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11250"/>
  </bookViews>
  <sheets>
    <sheet name="Sheet1" sheetId="1" r:id="rId1"/>
    <sheet name="Sheet2" sheetId="2" r:id="rId2"/>
    <sheet name="Sheet3" sheetId="3" r:id="rId3"/>
  </sheets>
  <calcPr calcId="145621" concurrentCalc="0"/>
</workbook>
</file>

<file path=xl/calcChain.xml><?xml version="1.0" encoding="utf-8"?>
<calcChain xmlns="http://schemas.openxmlformats.org/spreadsheetml/2006/main">
  <c r="W57" i="1" l="1"/>
  <c r="W54" i="1"/>
  <c r="Q19" i="1"/>
  <c r="P14" i="1"/>
  <c r="O14" i="1"/>
  <c r="R78" i="1"/>
  <c r="J1283" i="1"/>
  <c r="U78" i="1"/>
  <c r="R77" i="1"/>
  <c r="J1282" i="1"/>
  <c r="U77" i="1"/>
  <c r="R76" i="1"/>
  <c r="J1281" i="1"/>
  <c r="U76" i="1"/>
  <c r="R75" i="1"/>
  <c r="J1280" i="1"/>
  <c r="U75" i="1"/>
  <c r="R74" i="1"/>
  <c r="J1279" i="1"/>
  <c r="U74" i="1"/>
  <c r="R73" i="1"/>
  <c r="J1278" i="1"/>
  <c r="U73" i="1"/>
  <c r="R72" i="1"/>
  <c r="J1277" i="1"/>
  <c r="U72" i="1"/>
  <c r="R71" i="1"/>
  <c r="J1276" i="1"/>
  <c r="U71" i="1"/>
  <c r="R70" i="1"/>
  <c r="J1275" i="1"/>
  <c r="U70" i="1"/>
  <c r="R69" i="1"/>
  <c r="J1274" i="1"/>
  <c r="U69" i="1"/>
  <c r="W56" i="1"/>
  <c r="R68" i="1"/>
  <c r="J1273" i="1"/>
  <c r="U68" i="1"/>
  <c r="W55" i="1"/>
  <c r="R67" i="1"/>
  <c r="J1272" i="1"/>
  <c r="U67" i="1"/>
  <c r="R66" i="1"/>
  <c r="J1271" i="1"/>
  <c r="U66" i="1"/>
  <c r="R65" i="1"/>
  <c r="J1270" i="1"/>
  <c r="U65" i="1"/>
  <c r="R64" i="1"/>
  <c r="J1269" i="1"/>
  <c r="U64" i="1"/>
  <c r="R63" i="1"/>
  <c r="J1268" i="1"/>
  <c r="U63" i="1"/>
  <c r="R62" i="1"/>
  <c r="J1267" i="1"/>
  <c r="U62" i="1"/>
  <c r="R61" i="1"/>
  <c r="J1266" i="1"/>
  <c r="U61" i="1"/>
  <c r="R60" i="1"/>
  <c r="J1265" i="1"/>
  <c r="U60" i="1"/>
  <c r="R59" i="1"/>
  <c r="J1264" i="1"/>
  <c r="U59" i="1"/>
  <c r="R58" i="1"/>
  <c r="J1263" i="1"/>
  <c r="U58" i="1"/>
  <c r="R57" i="1"/>
  <c r="J1262" i="1"/>
  <c r="U57" i="1"/>
  <c r="R56" i="1"/>
  <c r="J1261" i="1"/>
  <c r="U56" i="1"/>
  <c r="R55" i="1"/>
  <c r="J1260" i="1"/>
  <c r="U55" i="1"/>
  <c r="R54" i="1"/>
  <c r="J1259" i="1"/>
  <c r="U54" i="1"/>
  <c r="R53" i="1"/>
  <c r="J1258" i="1"/>
  <c r="U53" i="1"/>
  <c r="R52" i="1"/>
  <c r="J1257" i="1"/>
  <c r="U52" i="1"/>
  <c r="R51" i="1"/>
  <c r="J1256" i="1"/>
  <c r="U51" i="1"/>
  <c r="R50" i="1"/>
  <c r="J1255" i="1"/>
  <c r="U50" i="1"/>
  <c r="R49" i="1"/>
  <c r="J1254" i="1"/>
  <c r="U49" i="1"/>
  <c r="R48" i="1"/>
  <c r="J1253" i="1"/>
  <c r="U48" i="1"/>
  <c r="R47" i="1"/>
  <c r="J1252" i="1"/>
  <c r="U47" i="1"/>
  <c r="I1283" i="1"/>
  <c r="V78" i="1"/>
  <c r="I1282" i="1"/>
  <c r="V77" i="1"/>
  <c r="I1281" i="1"/>
  <c r="V76" i="1"/>
  <c r="I1280" i="1"/>
  <c r="V75" i="1"/>
  <c r="I1279" i="1"/>
  <c r="V74" i="1"/>
  <c r="I1278" i="1"/>
  <c r="V73" i="1"/>
  <c r="I1277" i="1"/>
  <c r="V72" i="1"/>
  <c r="I1276" i="1"/>
  <c r="V71" i="1"/>
  <c r="I1275" i="1"/>
  <c r="V70" i="1"/>
  <c r="I1274" i="1"/>
  <c r="V69" i="1"/>
  <c r="I1273" i="1"/>
  <c r="V68" i="1"/>
  <c r="I1272" i="1"/>
  <c r="V67" i="1"/>
  <c r="I1271" i="1"/>
  <c r="V66" i="1"/>
  <c r="I1270" i="1"/>
  <c r="V65" i="1"/>
  <c r="I1269" i="1"/>
  <c r="V64" i="1"/>
  <c r="I1268" i="1"/>
  <c r="V63" i="1"/>
  <c r="I1267" i="1"/>
  <c r="V62" i="1"/>
  <c r="I1266" i="1"/>
  <c r="V61" i="1"/>
  <c r="I1265" i="1"/>
  <c r="V60" i="1"/>
  <c r="I1264" i="1"/>
  <c r="V59" i="1"/>
  <c r="I1263" i="1"/>
  <c r="V58" i="1"/>
  <c r="I1262" i="1"/>
  <c r="V57" i="1"/>
  <c r="I1261" i="1"/>
  <c r="V56" i="1"/>
  <c r="I1260" i="1"/>
  <c r="V55" i="1"/>
  <c r="I1259" i="1"/>
  <c r="V54" i="1"/>
  <c r="I1258" i="1"/>
  <c r="V53" i="1"/>
  <c r="I1257" i="1"/>
  <c r="V52" i="1"/>
  <c r="I1256" i="1"/>
  <c r="V51" i="1"/>
  <c r="I1255" i="1"/>
  <c r="V50" i="1"/>
  <c r="I1254" i="1"/>
  <c r="V49" i="1"/>
  <c r="I1253" i="1"/>
  <c r="V48" i="1"/>
  <c r="I1252" i="1"/>
  <c r="V47" i="1"/>
  <c r="J1251" i="1"/>
  <c r="U46" i="1"/>
  <c r="I1251" i="1"/>
  <c r="V46" i="1"/>
  <c r="J1250" i="1"/>
  <c r="U45" i="1"/>
  <c r="I1250" i="1"/>
  <c r="V45" i="1"/>
  <c r="J1249" i="1"/>
  <c r="U44" i="1"/>
  <c r="I1249" i="1"/>
  <c r="V44" i="1"/>
  <c r="J1248" i="1"/>
  <c r="U43" i="1"/>
  <c r="I1248" i="1"/>
  <c r="V43" i="1"/>
  <c r="J1247" i="1"/>
  <c r="U42" i="1"/>
  <c r="I1247" i="1"/>
  <c r="V42" i="1"/>
  <c r="J1246" i="1"/>
  <c r="U41" i="1"/>
  <c r="I1246" i="1"/>
  <c r="V41" i="1"/>
  <c r="J1245" i="1"/>
  <c r="U40" i="1"/>
  <c r="I1245" i="1"/>
  <c r="V40" i="1"/>
  <c r="J1244" i="1"/>
  <c r="U39" i="1"/>
  <c r="I1244" i="1"/>
  <c r="V39" i="1"/>
  <c r="J1243" i="1"/>
  <c r="U38" i="1"/>
  <c r="I1243" i="1"/>
  <c r="V38" i="1"/>
  <c r="J1242" i="1"/>
  <c r="U37" i="1"/>
  <c r="I1242" i="1"/>
  <c r="V37" i="1"/>
  <c r="J1241" i="1"/>
  <c r="U36" i="1"/>
  <c r="I1241" i="1"/>
  <c r="V36" i="1"/>
  <c r="J1240" i="1"/>
  <c r="U35" i="1"/>
  <c r="I1240" i="1"/>
  <c r="V35" i="1"/>
  <c r="J1239" i="1"/>
  <c r="U34" i="1"/>
  <c r="I1239" i="1"/>
  <c r="V34" i="1"/>
  <c r="J1238" i="1"/>
  <c r="U33" i="1"/>
  <c r="I1238" i="1"/>
  <c r="V33" i="1"/>
  <c r="J1237" i="1"/>
  <c r="U32" i="1"/>
  <c r="I1237" i="1"/>
  <c r="V32" i="1"/>
  <c r="J1236" i="1"/>
  <c r="U31" i="1"/>
  <c r="I1236" i="1"/>
  <c r="V31" i="1"/>
  <c r="J1235" i="1"/>
  <c r="U29" i="1"/>
  <c r="I1235" i="1"/>
  <c r="T29" i="1"/>
  <c r="J1234" i="1"/>
  <c r="U28" i="1"/>
  <c r="I1234" i="1"/>
  <c r="T28" i="1"/>
  <c r="J1233" i="1"/>
  <c r="U27" i="1"/>
  <c r="I1233" i="1"/>
  <c r="T27" i="1"/>
  <c r="J1232" i="1"/>
  <c r="U26" i="1"/>
  <c r="I1232" i="1"/>
  <c r="T26" i="1"/>
  <c r="J1231" i="1"/>
  <c r="U25" i="1"/>
  <c r="I1231" i="1"/>
  <c r="T25" i="1"/>
  <c r="J1230" i="1"/>
  <c r="U24" i="1"/>
  <c r="I1230" i="1"/>
  <c r="T24" i="1"/>
  <c r="J1229" i="1"/>
  <c r="U23" i="1"/>
  <c r="I1229" i="1"/>
  <c r="T23" i="1"/>
  <c r="J1228" i="1"/>
  <c r="U22" i="1"/>
  <c r="I1228" i="1"/>
  <c r="T22" i="1"/>
  <c r="J1227" i="1"/>
  <c r="U21" i="1"/>
  <c r="I1227" i="1"/>
  <c r="T21" i="1"/>
  <c r="J1226" i="1"/>
  <c r="U20" i="1"/>
  <c r="I1226" i="1"/>
  <c r="T20" i="1"/>
  <c r="J1225" i="1"/>
  <c r="U19" i="1"/>
  <c r="I1225" i="1"/>
  <c r="T19" i="1"/>
  <c r="J1224" i="1"/>
  <c r="U18" i="1"/>
  <c r="I1224" i="1"/>
  <c r="T18" i="1"/>
  <c r="R127" i="1"/>
  <c r="Q127" i="1"/>
  <c r="P1221" i="1"/>
  <c r="O1221" i="1"/>
  <c r="P1220" i="1"/>
  <c r="O1220" i="1"/>
  <c r="P1219" i="1"/>
  <c r="O1219" i="1"/>
  <c r="P1218" i="1"/>
  <c r="O1218" i="1"/>
  <c r="P1217" i="1"/>
  <c r="O1217" i="1"/>
  <c r="P1216" i="1"/>
  <c r="O1216" i="1"/>
  <c r="P1215" i="1"/>
  <c r="O1215" i="1"/>
  <c r="P1214" i="1"/>
  <c r="O1214" i="1"/>
  <c r="P1213" i="1"/>
  <c r="O1213" i="1"/>
  <c r="P1212" i="1"/>
  <c r="O1212" i="1"/>
  <c r="R126" i="1"/>
  <c r="Q126" i="1"/>
  <c r="P1210" i="1"/>
  <c r="O1210" i="1"/>
  <c r="P1209" i="1"/>
  <c r="O1209" i="1"/>
  <c r="P1208" i="1"/>
  <c r="O1208" i="1"/>
  <c r="P1207" i="1"/>
  <c r="O1207" i="1"/>
  <c r="P1206" i="1"/>
  <c r="O1206" i="1"/>
  <c r="P1205" i="1"/>
  <c r="O1205" i="1"/>
  <c r="P1204" i="1"/>
  <c r="O1204" i="1"/>
  <c r="P1203" i="1"/>
  <c r="O1203" i="1"/>
  <c r="P1202" i="1"/>
  <c r="O1202" i="1"/>
  <c r="P1201" i="1"/>
  <c r="O1201" i="1"/>
  <c r="P1200" i="1"/>
  <c r="O1200" i="1"/>
  <c r="R125" i="1"/>
  <c r="Q125" i="1"/>
  <c r="P1198" i="1"/>
  <c r="O1198" i="1"/>
  <c r="P1197" i="1"/>
  <c r="O1197" i="1"/>
  <c r="P1196" i="1"/>
  <c r="O1196" i="1"/>
  <c r="P1195" i="1"/>
  <c r="O1195" i="1"/>
  <c r="P1194" i="1"/>
  <c r="O1194" i="1"/>
  <c r="P1193" i="1"/>
  <c r="O1193" i="1"/>
  <c r="P1192" i="1"/>
  <c r="O1192" i="1"/>
  <c r="P1191" i="1"/>
  <c r="O1191" i="1"/>
  <c r="P1190" i="1"/>
  <c r="O1190" i="1"/>
  <c r="P1189" i="1"/>
  <c r="O1189" i="1"/>
  <c r="P1188" i="1"/>
  <c r="O1188" i="1"/>
  <c r="R124" i="1"/>
  <c r="Q124" i="1"/>
  <c r="P1186" i="1"/>
  <c r="O1186" i="1"/>
  <c r="P1185" i="1"/>
  <c r="O1185" i="1"/>
  <c r="P1184" i="1"/>
  <c r="O1184" i="1"/>
  <c r="P1183" i="1"/>
  <c r="O1183" i="1"/>
  <c r="P1182" i="1"/>
  <c r="O1182" i="1"/>
  <c r="P1181" i="1"/>
  <c r="O1181" i="1"/>
  <c r="P1180" i="1"/>
  <c r="O1180" i="1"/>
  <c r="P1179" i="1"/>
  <c r="O1179" i="1"/>
  <c r="P1178" i="1"/>
  <c r="O1178" i="1"/>
  <c r="P1177" i="1"/>
  <c r="O1177" i="1"/>
  <c r="P1176" i="1"/>
  <c r="O1176" i="1"/>
  <c r="R123" i="1"/>
  <c r="Q123" i="1"/>
  <c r="P1174" i="1"/>
  <c r="O1174" i="1"/>
  <c r="P1173" i="1"/>
  <c r="O1173" i="1"/>
  <c r="P1172" i="1"/>
  <c r="O1172" i="1"/>
  <c r="P1171" i="1"/>
  <c r="O1171" i="1"/>
  <c r="P1170" i="1"/>
  <c r="O1170" i="1"/>
  <c r="P1169" i="1"/>
  <c r="O1169" i="1"/>
  <c r="P1168" i="1"/>
  <c r="O1168" i="1"/>
  <c r="P1167" i="1"/>
  <c r="O1167" i="1"/>
  <c r="P1166" i="1"/>
  <c r="O1166" i="1"/>
  <c r="P1165" i="1"/>
  <c r="O1165" i="1"/>
  <c r="P1164" i="1"/>
  <c r="O1164" i="1"/>
  <c r="R122" i="1"/>
  <c r="Q122" i="1"/>
  <c r="P1162" i="1"/>
  <c r="O1162" i="1"/>
  <c r="P1161" i="1"/>
  <c r="O1161" i="1"/>
  <c r="P1160" i="1"/>
  <c r="O1160" i="1"/>
  <c r="P1159" i="1"/>
  <c r="O1159" i="1"/>
  <c r="P1158" i="1"/>
  <c r="O1158" i="1"/>
  <c r="P1157" i="1"/>
  <c r="O1157" i="1"/>
  <c r="P1156" i="1"/>
  <c r="O1156" i="1"/>
  <c r="P1155" i="1"/>
  <c r="O1155" i="1"/>
  <c r="P1154" i="1"/>
  <c r="O1154" i="1"/>
  <c r="P1153" i="1"/>
  <c r="O1153" i="1"/>
  <c r="P1152" i="1"/>
  <c r="O1152" i="1"/>
  <c r="R121" i="1"/>
  <c r="Q121" i="1"/>
  <c r="P1150" i="1"/>
  <c r="O1150" i="1"/>
  <c r="P1149" i="1"/>
  <c r="O1149" i="1"/>
  <c r="P1148" i="1"/>
  <c r="O1148" i="1"/>
  <c r="P1147" i="1"/>
  <c r="O1147" i="1"/>
  <c r="P1146" i="1"/>
  <c r="O1146" i="1"/>
  <c r="P1145" i="1"/>
  <c r="O1145" i="1"/>
  <c r="P1144" i="1"/>
  <c r="O1144" i="1"/>
  <c r="P1143" i="1"/>
  <c r="O1143" i="1"/>
  <c r="P1142" i="1"/>
  <c r="O1142" i="1"/>
  <c r="P1141" i="1"/>
  <c r="O1141" i="1"/>
  <c r="P1140" i="1"/>
  <c r="O1140" i="1"/>
  <c r="R120" i="1"/>
  <c r="Q120" i="1"/>
  <c r="P1138" i="1"/>
  <c r="O1138" i="1"/>
  <c r="P1137" i="1"/>
  <c r="O1137" i="1"/>
  <c r="P1136" i="1"/>
  <c r="O1136" i="1"/>
  <c r="P1135" i="1"/>
  <c r="O1135" i="1"/>
  <c r="P1134" i="1"/>
  <c r="O1134" i="1"/>
  <c r="P1133" i="1"/>
  <c r="O1133" i="1"/>
  <c r="P1132" i="1"/>
  <c r="O1132" i="1"/>
  <c r="P1131" i="1"/>
  <c r="O1131" i="1"/>
  <c r="P1130" i="1"/>
  <c r="O1130" i="1"/>
  <c r="P1129" i="1"/>
  <c r="O1129" i="1"/>
  <c r="P1128" i="1"/>
  <c r="O1128" i="1"/>
  <c r="R119" i="1"/>
  <c r="Q119" i="1"/>
  <c r="P1126" i="1"/>
  <c r="O1126" i="1"/>
  <c r="P1125" i="1"/>
  <c r="O1125" i="1"/>
  <c r="P1124" i="1"/>
  <c r="O1124" i="1"/>
  <c r="P1123" i="1"/>
  <c r="O1123" i="1"/>
  <c r="P1122" i="1"/>
  <c r="O1122" i="1"/>
  <c r="P1121" i="1"/>
  <c r="O1121" i="1"/>
  <c r="P1120" i="1"/>
  <c r="O1120" i="1"/>
  <c r="P1119" i="1"/>
  <c r="O1119" i="1"/>
  <c r="P1118" i="1"/>
  <c r="O1118" i="1"/>
  <c r="P1117" i="1"/>
  <c r="O1117" i="1"/>
  <c r="P1116" i="1"/>
  <c r="O1116" i="1"/>
  <c r="R118" i="1"/>
  <c r="Q118" i="1"/>
  <c r="P1114" i="1"/>
  <c r="O1114" i="1"/>
  <c r="P1113" i="1"/>
  <c r="O1113" i="1"/>
  <c r="P1112" i="1"/>
  <c r="O1112" i="1"/>
  <c r="P1111" i="1"/>
  <c r="O1111" i="1"/>
  <c r="P1110" i="1"/>
  <c r="O1110" i="1"/>
  <c r="P1109" i="1"/>
  <c r="O1109" i="1"/>
  <c r="P1108" i="1"/>
  <c r="O1108" i="1"/>
  <c r="P1107" i="1"/>
  <c r="O1107" i="1"/>
  <c r="P1106" i="1"/>
  <c r="O1106" i="1"/>
  <c r="P1105" i="1"/>
  <c r="O1105" i="1"/>
  <c r="P1104" i="1"/>
  <c r="O1104" i="1"/>
  <c r="R117" i="1"/>
  <c r="Q117" i="1"/>
  <c r="P1102" i="1"/>
  <c r="O1102" i="1"/>
  <c r="P1101" i="1"/>
  <c r="O1101" i="1"/>
  <c r="P1100" i="1"/>
  <c r="O1100" i="1"/>
  <c r="P1099" i="1"/>
  <c r="O1099" i="1"/>
  <c r="P1098" i="1"/>
  <c r="O1098" i="1"/>
  <c r="P1097" i="1"/>
  <c r="O1097" i="1"/>
  <c r="P1096" i="1"/>
  <c r="O1096" i="1"/>
  <c r="P1095" i="1"/>
  <c r="O1095" i="1"/>
  <c r="P1094" i="1"/>
  <c r="O1094" i="1"/>
  <c r="P1093" i="1"/>
  <c r="O1093" i="1"/>
  <c r="P1092" i="1"/>
  <c r="O1092" i="1"/>
  <c r="R116" i="1"/>
  <c r="Q116" i="1"/>
  <c r="P1090" i="1"/>
  <c r="O1090" i="1"/>
  <c r="P1089" i="1"/>
  <c r="O1089" i="1"/>
  <c r="P1088" i="1"/>
  <c r="O1088" i="1"/>
  <c r="P1087" i="1"/>
  <c r="O1087" i="1"/>
  <c r="P1086" i="1"/>
  <c r="O1086" i="1"/>
  <c r="P1085" i="1"/>
  <c r="O1085" i="1"/>
  <c r="P1084" i="1"/>
  <c r="O1084" i="1"/>
  <c r="P1083" i="1"/>
  <c r="O1083" i="1"/>
  <c r="P1082" i="1"/>
  <c r="O1082" i="1"/>
  <c r="P1081" i="1"/>
  <c r="O1081" i="1"/>
  <c r="P1080" i="1"/>
  <c r="O1080" i="1"/>
  <c r="R115" i="1"/>
  <c r="Q115" i="1"/>
  <c r="P1078" i="1"/>
  <c r="O1078" i="1"/>
  <c r="P1077" i="1"/>
  <c r="O1077" i="1"/>
  <c r="P1076" i="1"/>
  <c r="O1076" i="1"/>
  <c r="P1075" i="1"/>
  <c r="O1075" i="1"/>
  <c r="P1074" i="1"/>
  <c r="O1074" i="1"/>
  <c r="P1073" i="1"/>
  <c r="O1073" i="1"/>
  <c r="P1072" i="1"/>
  <c r="O1072" i="1"/>
  <c r="P1071" i="1"/>
  <c r="O1071" i="1"/>
  <c r="P1070" i="1"/>
  <c r="O1070" i="1"/>
  <c r="P1069" i="1"/>
  <c r="O1069" i="1"/>
  <c r="R114" i="1"/>
  <c r="Q114" i="1"/>
  <c r="P1067" i="1"/>
  <c r="O1067" i="1"/>
  <c r="P1066" i="1"/>
  <c r="O1066" i="1"/>
  <c r="P1065" i="1"/>
  <c r="O1065" i="1"/>
  <c r="P1064" i="1"/>
  <c r="O1064" i="1"/>
  <c r="P1063" i="1"/>
  <c r="O1063" i="1"/>
  <c r="P1062" i="1"/>
  <c r="O1062" i="1"/>
  <c r="P1061" i="1"/>
  <c r="O1061" i="1"/>
  <c r="P1060" i="1"/>
  <c r="O1060" i="1"/>
  <c r="P1059" i="1"/>
  <c r="O1059" i="1"/>
  <c r="P1058" i="1"/>
  <c r="O1058" i="1"/>
  <c r="P1057" i="1"/>
  <c r="O1057" i="1"/>
  <c r="R113" i="1"/>
  <c r="Q113" i="1"/>
  <c r="P1055" i="1"/>
  <c r="O1055" i="1"/>
  <c r="P1054" i="1"/>
  <c r="O1054" i="1"/>
  <c r="P1053" i="1"/>
  <c r="O1053" i="1"/>
  <c r="P1052" i="1"/>
  <c r="O1052" i="1"/>
  <c r="P1051" i="1"/>
  <c r="O1051" i="1"/>
  <c r="P1050" i="1"/>
  <c r="O1050" i="1"/>
  <c r="P1049" i="1"/>
  <c r="O1049" i="1"/>
  <c r="P1048" i="1"/>
  <c r="O1048" i="1"/>
  <c r="P1047" i="1"/>
  <c r="O1047" i="1"/>
  <c r="P1046" i="1"/>
  <c r="O1046" i="1"/>
  <c r="P1045" i="1"/>
  <c r="O1045" i="1"/>
  <c r="R112" i="1"/>
  <c r="Q112" i="1"/>
  <c r="P1043" i="1"/>
  <c r="O1043" i="1"/>
  <c r="P1042" i="1"/>
  <c r="O1042" i="1"/>
  <c r="P1041" i="1"/>
  <c r="O1041" i="1"/>
  <c r="P1040" i="1"/>
  <c r="O1040" i="1"/>
  <c r="P1039" i="1"/>
  <c r="O1039" i="1"/>
  <c r="P1038" i="1"/>
  <c r="O1038" i="1"/>
  <c r="P1037" i="1"/>
  <c r="O1037" i="1"/>
  <c r="P1036" i="1"/>
  <c r="O1036" i="1"/>
  <c r="P1035" i="1"/>
  <c r="O1035" i="1"/>
  <c r="P1034" i="1"/>
  <c r="O1034" i="1"/>
  <c r="P1033" i="1"/>
  <c r="O1033" i="1"/>
  <c r="R111" i="1"/>
  <c r="Q111" i="1"/>
  <c r="P1031" i="1"/>
  <c r="O1031" i="1"/>
  <c r="P1030" i="1"/>
  <c r="O1030" i="1"/>
  <c r="P1029" i="1"/>
  <c r="O1029" i="1"/>
  <c r="P1028" i="1"/>
  <c r="O1028" i="1"/>
  <c r="P1027" i="1"/>
  <c r="O1027" i="1"/>
  <c r="P1026" i="1"/>
  <c r="O1026" i="1"/>
  <c r="P1025" i="1"/>
  <c r="O1025" i="1"/>
  <c r="P1024" i="1"/>
  <c r="O1024" i="1"/>
  <c r="P1023" i="1"/>
  <c r="O1023" i="1"/>
  <c r="P1022" i="1"/>
  <c r="O1022" i="1"/>
  <c r="P1021" i="1"/>
  <c r="O1021" i="1"/>
  <c r="R110" i="1"/>
  <c r="Q110" i="1"/>
  <c r="P1019" i="1"/>
  <c r="O1019" i="1"/>
  <c r="P1018" i="1"/>
  <c r="O1018" i="1"/>
  <c r="P1017" i="1"/>
  <c r="O1017" i="1"/>
  <c r="P1016" i="1"/>
  <c r="O1016" i="1"/>
  <c r="P1015" i="1"/>
  <c r="O1015" i="1"/>
  <c r="P1014" i="1"/>
  <c r="O1014" i="1"/>
  <c r="P1013" i="1"/>
  <c r="O1013" i="1"/>
  <c r="P1012" i="1"/>
  <c r="O1012" i="1"/>
  <c r="P1011" i="1"/>
  <c r="O1011" i="1"/>
  <c r="P1010" i="1"/>
  <c r="O1010" i="1"/>
  <c r="P1009" i="1"/>
  <c r="O1009" i="1"/>
  <c r="R109" i="1"/>
  <c r="Q109" i="1"/>
  <c r="P1007" i="1"/>
  <c r="O1007" i="1"/>
  <c r="P1006" i="1"/>
  <c r="O1006" i="1"/>
  <c r="P1005" i="1"/>
  <c r="O1005" i="1"/>
  <c r="P1004" i="1"/>
  <c r="O1004" i="1"/>
  <c r="P1003" i="1"/>
  <c r="O1003" i="1"/>
  <c r="P1002" i="1"/>
  <c r="O1002" i="1"/>
  <c r="P1001" i="1"/>
  <c r="O1001" i="1"/>
  <c r="P1000" i="1"/>
  <c r="O1000" i="1"/>
  <c r="P999" i="1"/>
  <c r="O999" i="1"/>
  <c r="P998" i="1"/>
  <c r="O998" i="1"/>
  <c r="P997" i="1"/>
  <c r="O997" i="1"/>
  <c r="R108" i="1"/>
  <c r="Q108" i="1"/>
  <c r="P995" i="1"/>
  <c r="O995" i="1"/>
  <c r="P994" i="1"/>
  <c r="O994" i="1"/>
  <c r="P993" i="1"/>
  <c r="O993" i="1"/>
  <c r="P992" i="1"/>
  <c r="O992" i="1"/>
  <c r="P991" i="1"/>
  <c r="O991" i="1"/>
  <c r="P990" i="1"/>
  <c r="O990" i="1"/>
  <c r="P989" i="1"/>
  <c r="O989" i="1"/>
  <c r="P988" i="1"/>
  <c r="O988" i="1"/>
  <c r="P987" i="1"/>
  <c r="O987" i="1"/>
  <c r="P986" i="1"/>
  <c r="O986" i="1"/>
  <c r="P985" i="1"/>
  <c r="O985" i="1"/>
  <c r="R107" i="1"/>
  <c r="Q107" i="1"/>
  <c r="P983" i="1"/>
  <c r="O983" i="1"/>
  <c r="P982" i="1"/>
  <c r="O982" i="1"/>
  <c r="P981" i="1"/>
  <c r="O981" i="1"/>
  <c r="P980" i="1"/>
  <c r="O980" i="1"/>
  <c r="P979" i="1"/>
  <c r="O979" i="1"/>
  <c r="P978" i="1"/>
  <c r="O978" i="1"/>
  <c r="P977" i="1"/>
  <c r="O977" i="1"/>
  <c r="P976" i="1"/>
  <c r="O976" i="1"/>
  <c r="P975" i="1"/>
  <c r="O975" i="1"/>
  <c r="P974" i="1"/>
  <c r="O974" i="1"/>
  <c r="P973" i="1"/>
  <c r="O973" i="1"/>
  <c r="R106" i="1"/>
  <c r="Q106" i="1"/>
  <c r="P971" i="1"/>
  <c r="O971" i="1"/>
  <c r="P970" i="1"/>
  <c r="O970" i="1"/>
  <c r="P969" i="1"/>
  <c r="O969" i="1"/>
  <c r="P968" i="1"/>
  <c r="O968" i="1"/>
  <c r="P967" i="1"/>
  <c r="O967" i="1"/>
  <c r="P966" i="1"/>
  <c r="O966" i="1"/>
  <c r="P965" i="1"/>
  <c r="O965" i="1"/>
  <c r="P964" i="1"/>
  <c r="O964" i="1"/>
  <c r="P963" i="1"/>
  <c r="O963" i="1"/>
  <c r="P962" i="1"/>
  <c r="O962" i="1"/>
  <c r="P961" i="1"/>
  <c r="O961" i="1"/>
  <c r="R105" i="1"/>
  <c r="Q105" i="1"/>
  <c r="P959" i="1"/>
  <c r="O959" i="1"/>
  <c r="P958" i="1"/>
  <c r="O958" i="1"/>
  <c r="P957" i="1"/>
  <c r="O957" i="1"/>
  <c r="P956" i="1"/>
  <c r="O956" i="1"/>
  <c r="P955" i="1"/>
  <c r="O955" i="1"/>
  <c r="P954" i="1"/>
  <c r="O954" i="1"/>
  <c r="P953" i="1"/>
  <c r="O953" i="1"/>
  <c r="P952" i="1"/>
  <c r="O952" i="1"/>
  <c r="P951" i="1"/>
  <c r="O951" i="1"/>
  <c r="P950" i="1"/>
  <c r="O950" i="1"/>
  <c r="P949" i="1"/>
  <c r="O949" i="1"/>
  <c r="R104" i="1"/>
  <c r="Q104" i="1"/>
  <c r="P947" i="1"/>
  <c r="O947" i="1"/>
  <c r="P946" i="1"/>
  <c r="O946" i="1"/>
  <c r="P945" i="1"/>
  <c r="O945" i="1"/>
  <c r="P944" i="1"/>
  <c r="O944" i="1"/>
  <c r="P943" i="1"/>
  <c r="O943" i="1"/>
  <c r="P942" i="1"/>
  <c r="O942" i="1"/>
  <c r="P941" i="1"/>
  <c r="O941" i="1"/>
  <c r="P940" i="1"/>
  <c r="O940" i="1"/>
  <c r="P939" i="1"/>
  <c r="O939" i="1"/>
  <c r="P938" i="1"/>
  <c r="O938" i="1"/>
  <c r="P937" i="1"/>
  <c r="O937" i="1"/>
  <c r="R103" i="1"/>
  <c r="Q103" i="1"/>
  <c r="P935" i="1"/>
  <c r="O935" i="1"/>
  <c r="P934" i="1"/>
  <c r="O934" i="1"/>
  <c r="P933" i="1"/>
  <c r="O933" i="1"/>
  <c r="P932" i="1"/>
  <c r="O932" i="1"/>
  <c r="P931" i="1"/>
  <c r="O931" i="1"/>
  <c r="P930" i="1"/>
  <c r="O930" i="1"/>
  <c r="P929" i="1"/>
  <c r="O929" i="1"/>
  <c r="P928" i="1"/>
  <c r="O928" i="1"/>
  <c r="P927" i="1"/>
  <c r="O927" i="1"/>
  <c r="P926" i="1"/>
  <c r="O926" i="1"/>
  <c r="P925" i="1"/>
  <c r="O925" i="1"/>
  <c r="R102" i="1"/>
  <c r="Q102" i="1"/>
  <c r="P923" i="1"/>
  <c r="O923" i="1"/>
  <c r="P922" i="1"/>
  <c r="O922" i="1"/>
  <c r="P921" i="1"/>
  <c r="O921" i="1"/>
  <c r="P920" i="1"/>
  <c r="O920" i="1"/>
  <c r="P919" i="1"/>
  <c r="O919" i="1"/>
  <c r="P918" i="1"/>
  <c r="O918" i="1"/>
  <c r="P917" i="1"/>
  <c r="O917" i="1"/>
  <c r="P916" i="1"/>
  <c r="O916" i="1"/>
  <c r="P915" i="1"/>
  <c r="O915" i="1"/>
  <c r="P914" i="1"/>
  <c r="O914" i="1"/>
  <c r="P913" i="1"/>
  <c r="O913" i="1"/>
  <c r="R101" i="1"/>
  <c r="Q101" i="1"/>
  <c r="P911" i="1"/>
  <c r="O911" i="1"/>
  <c r="P910" i="1"/>
  <c r="O910" i="1"/>
  <c r="P909" i="1"/>
  <c r="O909" i="1"/>
  <c r="P908" i="1"/>
  <c r="O908" i="1"/>
  <c r="P907" i="1"/>
  <c r="O907" i="1"/>
  <c r="P906" i="1"/>
  <c r="O906" i="1"/>
  <c r="P905" i="1"/>
  <c r="O905" i="1"/>
  <c r="P904" i="1"/>
  <c r="O904" i="1"/>
  <c r="P903" i="1"/>
  <c r="O903" i="1"/>
  <c r="P902" i="1"/>
  <c r="O902" i="1"/>
  <c r="P901" i="1"/>
  <c r="O901" i="1"/>
  <c r="R100" i="1"/>
  <c r="Q100" i="1"/>
  <c r="P899" i="1"/>
  <c r="O899" i="1"/>
  <c r="P898" i="1"/>
  <c r="O898" i="1"/>
  <c r="P897" i="1"/>
  <c r="O897" i="1"/>
  <c r="P896" i="1"/>
  <c r="O896" i="1"/>
  <c r="P895" i="1"/>
  <c r="O895" i="1"/>
  <c r="P894" i="1"/>
  <c r="O894" i="1"/>
  <c r="P893" i="1"/>
  <c r="O893" i="1"/>
  <c r="P892" i="1"/>
  <c r="O892" i="1"/>
  <c r="P891" i="1"/>
  <c r="O891" i="1"/>
  <c r="P890" i="1"/>
  <c r="O890" i="1"/>
  <c r="P889" i="1"/>
  <c r="O889" i="1"/>
  <c r="R99" i="1"/>
  <c r="Q99" i="1"/>
  <c r="P887" i="1"/>
  <c r="O887" i="1"/>
  <c r="P886" i="1"/>
  <c r="O886" i="1"/>
  <c r="P885" i="1"/>
  <c r="O885" i="1"/>
  <c r="P884" i="1"/>
  <c r="O884" i="1"/>
  <c r="P883" i="1"/>
  <c r="O883" i="1"/>
  <c r="P882" i="1"/>
  <c r="O882" i="1"/>
  <c r="P881" i="1"/>
  <c r="O881" i="1"/>
  <c r="P880" i="1"/>
  <c r="O880" i="1"/>
  <c r="P879" i="1"/>
  <c r="O879" i="1"/>
  <c r="P878" i="1"/>
  <c r="O878" i="1"/>
  <c r="P877" i="1"/>
  <c r="O877" i="1"/>
  <c r="R98" i="1"/>
  <c r="Q98" i="1"/>
  <c r="P875" i="1"/>
  <c r="O875" i="1"/>
  <c r="P874" i="1"/>
  <c r="O874" i="1"/>
  <c r="P873" i="1"/>
  <c r="O873" i="1"/>
  <c r="P872" i="1"/>
  <c r="O872" i="1"/>
  <c r="P871" i="1"/>
  <c r="O871" i="1"/>
  <c r="P870" i="1"/>
  <c r="O870" i="1"/>
  <c r="P869" i="1"/>
  <c r="O869" i="1"/>
  <c r="P868" i="1"/>
  <c r="O868" i="1"/>
  <c r="P867" i="1"/>
  <c r="O867" i="1"/>
  <c r="P866" i="1"/>
  <c r="O866" i="1"/>
  <c r="P865" i="1"/>
  <c r="O865" i="1"/>
  <c r="R97" i="1"/>
  <c r="Q97" i="1"/>
  <c r="P863" i="1"/>
  <c r="O863" i="1"/>
  <c r="P862" i="1"/>
  <c r="O862" i="1"/>
  <c r="P861" i="1"/>
  <c r="O861" i="1"/>
  <c r="P860" i="1"/>
  <c r="O860" i="1"/>
  <c r="P859" i="1"/>
  <c r="O859" i="1"/>
  <c r="P858" i="1"/>
  <c r="O858" i="1"/>
  <c r="P857" i="1"/>
  <c r="O857" i="1"/>
  <c r="P856" i="1"/>
  <c r="O856" i="1"/>
  <c r="P855" i="1"/>
  <c r="O855" i="1"/>
  <c r="P854" i="1"/>
  <c r="O854" i="1"/>
  <c r="P853" i="1"/>
  <c r="O853" i="1"/>
  <c r="R96" i="1"/>
  <c r="Q96" i="1"/>
  <c r="P851" i="1"/>
  <c r="O851" i="1"/>
  <c r="P850" i="1"/>
  <c r="O850" i="1"/>
  <c r="P849" i="1"/>
  <c r="O849" i="1"/>
  <c r="P848" i="1"/>
  <c r="O848" i="1"/>
  <c r="P847" i="1"/>
  <c r="O847" i="1"/>
  <c r="P846" i="1"/>
  <c r="O846" i="1"/>
  <c r="P845" i="1"/>
  <c r="O845" i="1"/>
  <c r="P844" i="1"/>
  <c r="O844" i="1"/>
  <c r="P843" i="1"/>
  <c r="O843" i="1"/>
  <c r="P842" i="1"/>
  <c r="O842" i="1"/>
  <c r="P841" i="1"/>
  <c r="O841" i="1"/>
  <c r="R95" i="1"/>
  <c r="Q95" i="1"/>
  <c r="P839" i="1"/>
  <c r="O839" i="1"/>
  <c r="P838" i="1"/>
  <c r="O838" i="1"/>
  <c r="P837" i="1"/>
  <c r="O837" i="1"/>
  <c r="P836" i="1"/>
  <c r="O836" i="1"/>
  <c r="P835" i="1"/>
  <c r="O835" i="1"/>
  <c r="P834" i="1"/>
  <c r="O834" i="1"/>
  <c r="P833" i="1"/>
  <c r="O833" i="1"/>
  <c r="P832" i="1"/>
  <c r="O832" i="1"/>
  <c r="P831" i="1"/>
  <c r="O831" i="1"/>
  <c r="P830" i="1"/>
  <c r="O830" i="1"/>
  <c r="P829" i="1"/>
  <c r="O829" i="1"/>
  <c r="R94" i="1"/>
  <c r="Q94" i="1"/>
  <c r="P827" i="1"/>
  <c r="O827" i="1"/>
  <c r="P826" i="1"/>
  <c r="O826" i="1"/>
  <c r="P825" i="1"/>
  <c r="O825" i="1"/>
  <c r="P824" i="1"/>
  <c r="O824" i="1"/>
  <c r="P823" i="1"/>
  <c r="O823" i="1"/>
  <c r="P822" i="1"/>
  <c r="O822" i="1"/>
  <c r="P821" i="1"/>
  <c r="O821" i="1"/>
  <c r="P820" i="1"/>
  <c r="O820" i="1"/>
  <c r="P819" i="1"/>
  <c r="O819" i="1"/>
  <c r="P818" i="1"/>
  <c r="O818" i="1"/>
  <c r="P817" i="1"/>
  <c r="O817" i="1"/>
  <c r="R93" i="1"/>
  <c r="Q93" i="1"/>
  <c r="P815" i="1"/>
  <c r="O815" i="1"/>
  <c r="P814" i="1"/>
  <c r="O814" i="1"/>
  <c r="P813" i="1"/>
  <c r="O813" i="1"/>
  <c r="P812" i="1"/>
  <c r="O812" i="1"/>
  <c r="P811" i="1"/>
  <c r="O811" i="1"/>
  <c r="P810" i="1"/>
  <c r="O810" i="1"/>
  <c r="P809" i="1"/>
  <c r="O809" i="1"/>
  <c r="P808" i="1"/>
  <c r="O808" i="1"/>
  <c r="P807" i="1"/>
  <c r="O807" i="1"/>
  <c r="P806" i="1"/>
  <c r="O806" i="1"/>
  <c r="P805" i="1"/>
  <c r="O805" i="1"/>
  <c r="R92" i="1"/>
  <c r="Q92" i="1"/>
  <c r="P803" i="1"/>
  <c r="O803" i="1"/>
  <c r="P802" i="1"/>
  <c r="O802" i="1"/>
  <c r="P801" i="1"/>
  <c r="O801" i="1"/>
  <c r="P800" i="1"/>
  <c r="O800" i="1"/>
  <c r="P799" i="1"/>
  <c r="O799" i="1"/>
  <c r="P798" i="1"/>
  <c r="O798" i="1"/>
  <c r="P797" i="1"/>
  <c r="O797" i="1"/>
  <c r="P796" i="1"/>
  <c r="O796" i="1"/>
  <c r="P795" i="1"/>
  <c r="O795" i="1"/>
  <c r="P794" i="1"/>
  <c r="O794" i="1"/>
  <c r="P793" i="1"/>
  <c r="O793" i="1"/>
  <c r="R91" i="1"/>
  <c r="Q91" i="1"/>
  <c r="P791" i="1"/>
  <c r="O791" i="1"/>
  <c r="P790" i="1"/>
  <c r="O790" i="1"/>
  <c r="P789" i="1"/>
  <c r="O789" i="1"/>
  <c r="P788" i="1"/>
  <c r="O788" i="1"/>
  <c r="P787" i="1"/>
  <c r="O787" i="1"/>
  <c r="P786" i="1"/>
  <c r="O786" i="1"/>
  <c r="P785" i="1"/>
  <c r="O785" i="1"/>
  <c r="P784" i="1"/>
  <c r="O784" i="1"/>
  <c r="P783" i="1"/>
  <c r="O783" i="1"/>
  <c r="P782" i="1"/>
  <c r="O782" i="1"/>
  <c r="P781" i="1"/>
  <c r="O781" i="1"/>
  <c r="R90" i="1"/>
  <c r="Q90" i="1"/>
  <c r="P779" i="1"/>
  <c r="O779" i="1"/>
  <c r="P778" i="1"/>
  <c r="O778" i="1"/>
  <c r="P777" i="1"/>
  <c r="O777" i="1"/>
  <c r="P776" i="1"/>
  <c r="O776" i="1"/>
  <c r="P775" i="1"/>
  <c r="O775" i="1"/>
  <c r="P774" i="1"/>
  <c r="O774" i="1"/>
  <c r="P773" i="1"/>
  <c r="O773" i="1"/>
  <c r="P772" i="1"/>
  <c r="O772" i="1"/>
  <c r="P771" i="1"/>
  <c r="O771" i="1"/>
  <c r="P770" i="1"/>
  <c r="O770" i="1"/>
  <c r="R89" i="1"/>
  <c r="Q89" i="1"/>
  <c r="P768" i="1"/>
  <c r="O768" i="1"/>
  <c r="P767" i="1"/>
  <c r="O767" i="1"/>
  <c r="P766" i="1"/>
  <c r="O766" i="1"/>
  <c r="P765" i="1"/>
  <c r="O765" i="1"/>
  <c r="P764" i="1"/>
  <c r="O764" i="1"/>
  <c r="P763" i="1"/>
  <c r="O763" i="1"/>
  <c r="P762" i="1"/>
  <c r="O762" i="1"/>
  <c r="P761" i="1"/>
  <c r="O761" i="1"/>
  <c r="P760" i="1"/>
  <c r="O760" i="1"/>
  <c r="P759" i="1"/>
  <c r="O759" i="1"/>
  <c r="P758" i="1"/>
  <c r="O758" i="1"/>
  <c r="R88" i="1"/>
  <c r="Q88" i="1"/>
  <c r="P756" i="1"/>
  <c r="O756" i="1"/>
  <c r="P755" i="1"/>
  <c r="O755" i="1"/>
  <c r="P754" i="1"/>
  <c r="O754" i="1"/>
  <c r="P753" i="1"/>
  <c r="O753" i="1"/>
  <c r="P752" i="1"/>
  <c r="O752" i="1"/>
  <c r="P751" i="1"/>
  <c r="O751" i="1"/>
  <c r="P750" i="1"/>
  <c r="O750" i="1"/>
  <c r="P749" i="1"/>
  <c r="O749" i="1"/>
  <c r="P748" i="1"/>
  <c r="O748" i="1"/>
  <c r="P747" i="1"/>
  <c r="O747" i="1"/>
  <c r="P746" i="1"/>
  <c r="O746" i="1"/>
  <c r="R87" i="1"/>
  <c r="Q87" i="1"/>
  <c r="P744" i="1"/>
  <c r="O744" i="1"/>
  <c r="P743" i="1"/>
  <c r="O743" i="1"/>
  <c r="P742" i="1"/>
  <c r="O742" i="1"/>
  <c r="P741" i="1"/>
  <c r="O741" i="1"/>
  <c r="P740" i="1"/>
  <c r="O740" i="1"/>
  <c r="P739" i="1"/>
  <c r="O739" i="1"/>
  <c r="P738" i="1"/>
  <c r="O738" i="1"/>
  <c r="P737" i="1"/>
  <c r="O737" i="1"/>
  <c r="P736" i="1"/>
  <c r="O736" i="1"/>
  <c r="P735" i="1"/>
  <c r="O735" i="1"/>
  <c r="P734" i="1"/>
  <c r="O734" i="1"/>
  <c r="R86" i="1"/>
  <c r="Q86" i="1"/>
  <c r="P732" i="1"/>
  <c r="O732" i="1"/>
  <c r="P731" i="1"/>
  <c r="O731" i="1"/>
  <c r="P730" i="1"/>
  <c r="O730" i="1"/>
  <c r="P729" i="1"/>
  <c r="O729" i="1"/>
  <c r="P728" i="1"/>
  <c r="O728" i="1"/>
  <c r="P727" i="1"/>
  <c r="O727" i="1"/>
  <c r="P726" i="1"/>
  <c r="O726" i="1"/>
  <c r="P725" i="1"/>
  <c r="O725" i="1"/>
  <c r="P724" i="1"/>
  <c r="O724" i="1"/>
  <c r="P723" i="1"/>
  <c r="O723" i="1"/>
  <c r="P722" i="1"/>
  <c r="O722" i="1"/>
  <c r="R85" i="1"/>
  <c r="Q85" i="1"/>
  <c r="P720" i="1"/>
  <c r="O720" i="1"/>
  <c r="P719" i="1"/>
  <c r="O719" i="1"/>
  <c r="P718" i="1"/>
  <c r="O718" i="1"/>
  <c r="P717" i="1"/>
  <c r="O717" i="1"/>
  <c r="P716" i="1"/>
  <c r="O716" i="1"/>
  <c r="P715" i="1"/>
  <c r="O715" i="1"/>
  <c r="P714" i="1"/>
  <c r="O714" i="1"/>
  <c r="P713" i="1"/>
  <c r="O713" i="1"/>
  <c r="P712" i="1"/>
  <c r="O712" i="1"/>
  <c r="P711" i="1"/>
  <c r="O711" i="1"/>
  <c r="P710" i="1"/>
  <c r="O710" i="1"/>
  <c r="R84" i="1"/>
  <c r="Q84" i="1"/>
  <c r="P708" i="1"/>
  <c r="O708" i="1"/>
  <c r="P707" i="1"/>
  <c r="O707" i="1"/>
  <c r="P706" i="1"/>
  <c r="O706" i="1"/>
  <c r="P705" i="1"/>
  <c r="O705" i="1"/>
  <c r="P704" i="1"/>
  <c r="O704" i="1"/>
  <c r="P703" i="1"/>
  <c r="O703" i="1"/>
  <c r="P702" i="1"/>
  <c r="O702" i="1"/>
  <c r="P701" i="1"/>
  <c r="O701" i="1"/>
  <c r="P700" i="1"/>
  <c r="O700" i="1"/>
  <c r="P699" i="1"/>
  <c r="O699" i="1"/>
  <c r="P698" i="1"/>
  <c r="O698" i="1"/>
  <c r="R83" i="1"/>
  <c r="Q83" i="1"/>
  <c r="P696" i="1"/>
  <c r="O696" i="1"/>
  <c r="P695" i="1"/>
  <c r="O695" i="1"/>
  <c r="P694" i="1"/>
  <c r="O694" i="1"/>
  <c r="P693" i="1"/>
  <c r="O693" i="1"/>
  <c r="P692" i="1"/>
  <c r="O692" i="1"/>
  <c r="P691" i="1"/>
  <c r="O691" i="1"/>
  <c r="P690" i="1"/>
  <c r="O690" i="1"/>
  <c r="P689" i="1"/>
  <c r="O689" i="1"/>
  <c r="P688" i="1"/>
  <c r="O688" i="1"/>
  <c r="P687" i="1"/>
  <c r="O687" i="1"/>
  <c r="P686" i="1"/>
  <c r="O686" i="1"/>
  <c r="R82" i="1"/>
  <c r="Q82" i="1"/>
  <c r="P684" i="1"/>
  <c r="O684" i="1"/>
  <c r="P683" i="1"/>
  <c r="O683" i="1"/>
  <c r="P682" i="1"/>
  <c r="O682" i="1"/>
  <c r="P681" i="1"/>
  <c r="O681" i="1"/>
  <c r="P680" i="1"/>
  <c r="O680" i="1"/>
  <c r="P679" i="1"/>
  <c r="O679" i="1"/>
  <c r="P678" i="1"/>
  <c r="O678" i="1"/>
  <c r="P677" i="1"/>
  <c r="O677" i="1"/>
  <c r="P676" i="1"/>
  <c r="O676" i="1"/>
  <c r="P675" i="1"/>
  <c r="O675" i="1"/>
  <c r="R81" i="1"/>
  <c r="Q81" i="1"/>
  <c r="P673" i="1"/>
  <c r="O673" i="1"/>
  <c r="P672" i="1"/>
  <c r="O672" i="1"/>
  <c r="P671" i="1"/>
  <c r="O671" i="1"/>
  <c r="P670" i="1"/>
  <c r="O670" i="1"/>
  <c r="P669" i="1"/>
  <c r="O669" i="1"/>
  <c r="P668" i="1"/>
  <c r="O668" i="1"/>
  <c r="P667" i="1"/>
  <c r="O667" i="1"/>
  <c r="P666" i="1"/>
  <c r="O666" i="1"/>
  <c r="P665" i="1"/>
  <c r="O665" i="1"/>
  <c r="P664" i="1"/>
  <c r="O664" i="1"/>
  <c r="P663" i="1"/>
  <c r="O663" i="1"/>
  <c r="R80" i="1"/>
  <c r="Q80" i="1"/>
  <c r="P661" i="1"/>
  <c r="O661" i="1"/>
  <c r="P660" i="1"/>
  <c r="O660" i="1"/>
  <c r="P659" i="1"/>
  <c r="O659" i="1"/>
  <c r="P658" i="1"/>
  <c r="O658" i="1"/>
  <c r="P657" i="1"/>
  <c r="O657" i="1"/>
  <c r="P656" i="1"/>
  <c r="O656" i="1"/>
  <c r="P655" i="1"/>
  <c r="O655" i="1"/>
  <c r="P654" i="1"/>
  <c r="O654" i="1"/>
  <c r="P653" i="1"/>
  <c r="O653" i="1"/>
  <c r="P652" i="1"/>
  <c r="O652" i="1"/>
  <c r="P651" i="1"/>
  <c r="O651" i="1"/>
  <c r="R79" i="1"/>
  <c r="Q79" i="1"/>
  <c r="P649" i="1"/>
  <c r="O649" i="1"/>
  <c r="P648" i="1"/>
  <c r="O648" i="1"/>
  <c r="P647" i="1"/>
  <c r="O647" i="1"/>
  <c r="P646" i="1"/>
  <c r="O646" i="1"/>
  <c r="P645" i="1"/>
  <c r="O645" i="1"/>
  <c r="P644" i="1"/>
  <c r="O644" i="1"/>
  <c r="P643" i="1"/>
  <c r="O643" i="1"/>
  <c r="P642" i="1"/>
  <c r="O642" i="1"/>
  <c r="P641" i="1"/>
  <c r="O641" i="1"/>
  <c r="P640" i="1"/>
  <c r="O640" i="1"/>
  <c r="P639" i="1"/>
  <c r="O639" i="1"/>
  <c r="Q78" i="1"/>
  <c r="P637" i="1"/>
  <c r="O637" i="1"/>
  <c r="P636" i="1"/>
  <c r="O636" i="1"/>
  <c r="P635" i="1"/>
  <c r="O635" i="1"/>
  <c r="P634" i="1"/>
  <c r="O634" i="1"/>
  <c r="P633" i="1"/>
  <c r="O633" i="1"/>
  <c r="P632" i="1"/>
  <c r="O632" i="1"/>
  <c r="P631" i="1"/>
  <c r="O631" i="1"/>
  <c r="P630" i="1"/>
  <c r="O630" i="1"/>
  <c r="P629" i="1"/>
  <c r="O629" i="1"/>
  <c r="P628" i="1"/>
  <c r="O628" i="1"/>
  <c r="P627" i="1"/>
  <c r="O627" i="1"/>
  <c r="Q77" i="1"/>
  <c r="P625" i="1"/>
  <c r="O625" i="1"/>
  <c r="P624" i="1"/>
  <c r="O624" i="1"/>
  <c r="P623" i="1"/>
  <c r="O623" i="1"/>
  <c r="P622" i="1"/>
  <c r="O622" i="1"/>
  <c r="P621" i="1"/>
  <c r="O621" i="1"/>
  <c r="P620" i="1"/>
  <c r="O620" i="1"/>
  <c r="P619" i="1"/>
  <c r="O619" i="1"/>
  <c r="P618" i="1"/>
  <c r="O618" i="1"/>
  <c r="P617" i="1"/>
  <c r="O617" i="1"/>
  <c r="P616" i="1"/>
  <c r="O616" i="1"/>
  <c r="P615" i="1"/>
  <c r="O615" i="1"/>
  <c r="Q76" i="1"/>
  <c r="P613" i="1"/>
  <c r="O613" i="1"/>
  <c r="P612" i="1"/>
  <c r="O612" i="1"/>
  <c r="P611" i="1"/>
  <c r="O611" i="1"/>
  <c r="P610" i="1"/>
  <c r="O610" i="1"/>
  <c r="P609" i="1"/>
  <c r="O609" i="1"/>
  <c r="P608" i="1"/>
  <c r="O608" i="1"/>
  <c r="P607" i="1"/>
  <c r="O607" i="1"/>
  <c r="P606" i="1"/>
  <c r="O606" i="1"/>
  <c r="P605" i="1"/>
  <c r="O605" i="1"/>
  <c r="P604" i="1"/>
  <c r="O604" i="1"/>
  <c r="Q75" i="1"/>
  <c r="P602" i="1"/>
  <c r="O602" i="1"/>
  <c r="P601" i="1"/>
  <c r="O601" i="1"/>
  <c r="P600" i="1"/>
  <c r="O600" i="1"/>
  <c r="P599" i="1"/>
  <c r="O599" i="1"/>
  <c r="P598" i="1"/>
  <c r="O598" i="1"/>
  <c r="P597" i="1"/>
  <c r="O597" i="1"/>
  <c r="P596" i="1"/>
  <c r="O596" i="1"/>
  <c r="P595" i="1"/>
  <c r="O595" i="1"/>
  <c r="P594" i="1"/>
  <c r="O594" i="1"/>
  <c r="P593" i="1"/>
  <c r="O593" i="1"/>
  <c r="P592" i="1"/>
  <c r="O592" i="1"/>
  <c r="Q74" i="1"/>
  <c r="P590" i="1"/>
  <c r="O590" i="1"/>
  <c r="P589" i="1"/>
  <c r="O589" i="1"/>
  <c r="P588" i="1"/>
  <c r="O588" i="1"/>
  <c r="P587" i="1"/>
  <c r="O587" i="1"/>
  <c r="P586" i="1"/>
  <c r="O586" i="1"/>
  <c r="P585" i="1"/>
  <c r="O585" i="1"/>
  <c r="P584" i="1"/>
  <c r="O584" i="1"/>
  <c r="P583" i="1"/>
  <c r="O583" i="1"/>
  <c r="P582" i="1"/>
  <c r="O582" i="1"/>
  <c r="P581" i="1"/>
  <c r="O581" i="1"/>
  <c r="P580" i="1"/>
  <c r="O580" i="1"/>
  <c r="Q73" i="1"/>
  <c r="P578" i="1"/>
  <c r="O578" i="1"/>
  <c r="P577" i="1"/>
  <c r="O577" i="1"/>
  <c r="P576" i="1"/>
  <c r="O576" i="1"/>
  <c r="P575" i="1"/>
  <c r="O575" i="1"/>
  <c r="P574" i="1"/>
  <c r="O574" i="1"/>
  <c r="P573" i="1"/>
  <c r="O573" i="1"/>
  <c r="P572" i="1"/>
  <c r="O572" i="1"/>
  <c r="P571" i="1"/>
  <c r="O571" i="1"/>
  <c r="P570" i="1"/>
  <c r="O570" i="1"/>
  <c r="P569" i="1"/>
  <c r="O569" i="1"/>
  <c r="P568" i="1"/>
  <c r="O568" i="1"/>
  <c r="Q72" i="1"/>
  <c r="P566" i="1"/>
  <c r="O566" i="1"/>
  <c r="P565" i="1"/>
  <c r="O565" i="1"/>
  <c r="P564" i="1"/>
  <c r="O564" i="1"/>
  <c r="P563" i="1"/>
  <c r="O563" i="1"/>
  <c r="P562" i="1"/>
  <c r="O562" i="1"/>
  <c r="P561" i="1"/>
  <c r="O561" i="1"/>
  <c r="P560" i="1"/>
  <c r="O560" i="1"/>
  <c r="P559" i="1"/>
  <c r="O559" i="1"/>
  <c r="P558" i="1"/>
  <c r="O558" i="1"/>
  <c r="P557" i="1"/>
  <c r="O557" i="1"/>
  <c r="P556" i="1"/>
  <c r="O556" i="1"/>
  <c r="Q71" i="1"/>
  <c r="P554" i="1"/>
  <c r="O554" i="1"/>
  <c r="P553" i="1"/>
  <c r="O553" i="1"/>
  <c r="P552" i="1"/>
  <c r="O552" i="1"/>
  <c r="P551" i="1"/>
  <c r="O551" i="1"/>
  <c r="P550" i="1"/>
  <c r="O550" i="1"/>
  <c r="P549" i="1"/>
  <c r="O549" i="1"/>
  <c r="P548" i="1"/>
  <c r="O548" i="1"/>
  <c r="P547" i="1"/>
  <c r="O547" i="1"/>
  <c r="P546" i="1"/>
  <c r="O546" i="1"/>
  <c r="P545" i="1"/>
  <c r="O545" i="1"/>
  <c r="Q70" i="1"/>
  <c r="P543" i="1"/>
  <c r="O543" i="1"/>
  <c r="P542" i="1"/>
  <c r="O542" i="1"/>
  <c r="P541" i="1"/>
  <c r="O541" i="1"/>
  <c r="P540" i="1"/>
  <c r="O540" i="1"/>
  <c r="P539" i="1"/>
  <c r="O539" i="1"/>
  <c r="P538" i="1"/>
  <c r="O538" i="1"/>
  <c r="P537" i="1"/>
  <c r="O537" i="1"/>
  <c r="P536" i="1"/>
  <c r="O536" i="1"/>
  <c r="P535" i="1"/>
  <c r="O535" i="1"/>
  <c r="P534" i="1"/>
  <c r="O534" i="1"/>
  <c r="P533" i="1"/>
  <c r="O533" i="1"/>
  <c r="Q69" i="1"/>
  <c r="P531" i="1"/>
  <c r="O531" i="1"/>
  <c r="P530" i="1"/>
  <c r="O530" i="1"/>
  <c r="P529" i="1"/>
  <c r="O529" i="1"/>
  <c r="P528" i="1"/>
  <c r="O528" i="1"/>
  <c r="P527" i="1"/>
  <c r="O527" i="1"/>
  <c r="P526" i="1"/>
  <c r="O526" i="1"/>
  <c r="P525" i="1"/>
  <c r="O525" i="1"/>
  <c r="P524" i="1"/>
  <c r="O524" i="1"/>
  <c r="P523" i="1"/>
  <c r="O523" i="1"/>
  <c r="P522" i="1"/>
  <c r="O522" i="1"/>
  <c r="P521" i="1"/>
  <c r="O521" i="1"/>
  <c r="Q68" i="1"/>
  <c r="P519" i="1"/>
  <c r="O519" i="1"/>
  <c r="P518" i="1"/>
  <c r="O518" i="1"/>
  <c r="P517" i="1"/>
  <c r="O517" i="1"/>
  <c r="P516" i="1"/>
  <c r="O516" i="1"/>
  <c r="P515" i="1"/>
  <c r="O515" i="1"/>
  <c r="P514" i="1"/>
  <c r="O514" i="1"/>
  <c r="P513" i="1"/>
  <c r="O513" i="1"/>
  <c r="P512" i="1"/>
  <c r="O512" i="1"/>
  <c r="P511" i="1"/>
  <c r="O511" i="1"/>
  <c r="P510" i="1"/>
  <c r="O510" i="1"/>
  <c r="P509" i="1"/>
  <c r="O509" i="1"/>
  <c r="Q67" i="1"/>
  <c r="P507" i="1"/>
  <c r="O507" i="1"/>
  <c r="P506" i="1"/>
  <c r="O506" i="1"/>
  <c r="P505" i="1"/>
  <c r="O505" i="1"/>
  <c r="P504" i="1"/>
  <c r="O504" i="1"/>
  <c r="P503" i="1"/>
  <c r="O503" i="1"/>
  <c r="P502" i="1"/>
  <c r="O502" i="1"/>
  <c r="P501" i="1"/>
  <c r="O501" i="1"/>
  <c r="P500" i="1"/>
  <c r="O500" i="1"/>
  <c r="P499" i="1"/>
  <c r="O499" i="1"/>
  <c r="P498" i="1"/>
  <c r="O498" i="1"/>
  <c r="Q66" i="1"/>
  <c r="P496" i="1"/>
  <c r="O496" i="1"/>
  <c r="P495" i="1"/>
  <c r="O495" i="1"/>
  <c r="P494" i="1"/>
  <c r="O494" i="1"/>
  <c r="P493" i="1"/>
  <c r="O493" i="1"/>
  <c r="P492" i="1"/>
  <c r="O492" i="1"/>
  <c r="P491" i="1"/>
  <c r="O491" i="1"/>
  <c r="P490" i="1"/>
  <c r="O490" i="1"/>
  <c r="P489" i="1"/>
  <c r="O489" i="1"/>
  <c r="P488" i="1"/>
  <c r="O488" i="1"/>
  <c r="P487" i="1"/>
  <c r="O487" i="1"/>
  <c r="P486" i="1"/>
  <c r="O486" i="1"/>
  <c r="Q65" i="1"/>
  <c r="P484" i="1"/>
  <c r="O484" i="1"/>
  <c r="P483" i="1"/>
  <c r="O483" i="1"/>
  <c r="P482" i="1"/>
  <c r="O482" i="1"/>
  <c r="P481" i="1"/>
  <c r="O481" i="1"/>
  <c r="P480" i="1"/>
  <c r="O480" i="1"/>
  <c r="P479" i="1"/>
  <c r="O479" i="1"/>
  <c r="P478" i="1"/>
  <c r="O478" i="1"/>
  <c r="P477" i="1"/>
  <c r="O477" i="1"/>
  <c r="P476" i="1"/>
  <c r="O476" i="1"/>
  <c r="P475" i="1"/>
  <c r="O475" i="1"/>
  <c r="P474" i="1"/>
  <c r="O474" i="1"/>
  <c r="Q64" i="1"/>
  <c r="P472" i="1"/>
  <c r="O472" i="1"/>
  <c r="P471" i="1"/>
  <c r="O471" i="1"/>
  <c r="P470" i="1"/>
  <c r="O470" i="1"/>
  <c r="P469" i="1"/>
  <c r="O469" i="1"/>
  <c r="P468" i="1"/>
  <c r="O468" i="1"/>
  <c r="P467" i="1"/>
  <c r="O467" i="1"/>
  <c r="P466" i="1"/>
  <c r="O466" i="1"/>
  <c r="P465" i="1"/>
  <c r="O465" i="1"/>
  <c r="P464" i="1"/>
  <c r="O464" i="1"/>
  <c r="P463" i="1"/>
  <c r="O463" i="1"/>
  <c r="P462" i="1"/>
  <c r="O462" i="1"/>
  <c r="Q63" i="1"/>
  <c r="P460" i="1"/>
  <c r="O460" i="1"/>
  <c r="P459" i="1"/>
  <c r="O459" i="1"/>
  <c r="P458" i="1"/>
  <c r="O458" i="1"/>
  <c r="P457" i="1"/>
  <c r="O457" i="1"/>
  <c r="P456" i="1"/>
  <c r="O456" i="1"/>
  <c r="P455" i="1"/>
  <c r="O455" i="1"/>
  <c r="P454" i="1"/>
  <c r="O454" i="1"/>
  <c r="P453" i="1"/>
  <c r="O453" i="1"/>
  <c r="P452" i="1"/>
  <c r="O452" i="1"/>
  <c r="P451" i="1"/>
  <c r="O451" i="1"/>
  <c r="P450" i="1"/>
  <c r="O450" i="1"/>
  <c r="Q62" i="1"/>
  <c r="P448" i="1"/>
  <c r="O448" i="1"/>
  <c r="P447" i="1"/>
  <c r="O447" i="1"/>
  <c r="P446" i="1"/>
  <c r="O446" i="1"/>
  <c r="P445" i="1"/>
  <c r="O445" i="1"/>
  <c r="P444" i="1"/>
  <c r="O444" i="1"/>
  <c r="P443" i="1"/>
  <c r="O443" i="1"/>
  <c r="P442" i="1"/>
  <c r="O442" i="1"/>
  <c r="P441" i="1"/>
  <c r="O441" i="1"/>
  <c r="P440" i="1"/>
  <c r="O440" i="1"/>
  <c r="P439" i="1"/>
  <c r="O439" i="1"/>
  <c r="Q61" i="1"/>
  <c r="P437" i="1"/>
  <c r="O437" i="1"/>
  <c r="P436" i="1"/>
  <c r="O436" i="1"/>
  <c r="P435" i="1"/>
  <c r="O435" i="1"/>
  <c r="P434" i="1"/>
  <c r="O434" i="1"/>
  <c r="P433" i="1"/>
  <c r="O433" i="1"/>
  <c r="P432" i="1"/>
  <c r="O432" i="1"/>
  <c r="P431" i="1"/>
  <c r="O431" i="1"/>
  <c r="P430" i="1"/>
  <c r="O430" i="1"/>
  <c r="P429" i="1"/>
  <c r="O429" i="1"/>
  <c r="P428" i="1"/>
  <c r="O428" i="1"/>
  <c r="P427" i="1"/>
  <c r="O427" i="1"/>
  <c r="Q60" i="1"/>
  <c r="P425" i="1"/>
  <c r="O425" i="1"/>
  <c r="P424" i="1"/>
  <c r="O424" i="1"/>
  <c r="P423" i="1"/>
  <c r="O423" i="1"/>
  <c r="P422" i="1"/>
  <c r="O422" i="1"/>
  <c r="P421" i="1"/>
  <c r="O421" i="1"/>
  <c r="P420" i="1"/>
  <c r="O420" i="1"/>
  <c r="P419" i="1"/>
  <c r="O419" i="1"/>
  <c r="P418" i="1"/>
  <c r="O418" i="1"/>
  <c r="P417" i="1"/>
  <c r="O417" i="1"/>
  <c r="P416" i="1"/>
  <c r="O416" i="1"/>
  <c r="P415" i="1"/>
  <c r="O415" i="1"/>
  <c r="Q59" i="1"/>
  <c r="P413" i="1"/>
  <c r="O413" i="1"/>
  <c r="P412" i="1"/>
  <c r="O412" i="1"/>
  <c r="P411" i="1"/>
  <c r="O411" i="1"/>
  <c r="P410" i="1"/>
  <c r="O410" i="1"/>
  <c r="P409" i="1"/>
  <c r="O409" i="1"/>
  <c r="P408" i="1"/>
  <c r="O408" i="1"/>
  <c r="P407" i="1"/>
  <c r="O407" i="1"/>
  <c r="P406" i="1"/>
  <c r="O406" i="1"/>
  <c r="P405" i="1"/>
  <c r="O405" i="1"/>
  <c r="P404" i="1"/>
  <c r="O404" i="1"/>
  <c r="P403" i="1"/>
  <c r="O403" i="1"/>
  <c r="Q58" i="1"/>
  <c r="P401" i="1"/>
  <c r="O401" i="1"/>
  <c r="P400" i="1"/>
  <c r="O400" i="1"/>
  <c r="P399" i="1"/>
  <c r="O399" i="1"/>
  <c r="P398" i="1"/>
  <c r="O398" i="1"/>
  <c r="P397" i="1"/>
  <c r="O397" i="1"/>
  <c r="P396" i="1"/>
  <c r="O396" i="1"/>
  <c r="P395" i="1"/>
  <c r="O395" i="1"/>
  <c r="P394" i="1"/>
  <c r="O394" i="1"/>
  <c r="P393" i="1"/>
  <c r="O393" i="1"/>
  <c r="P392" i="1"/>
  <c r="O392" i="1"/>
  <c r="P391" i="1"/>
  <c r="O391" i="1"/>
  <c r="Q57" i="1"/>
  <c r="P389" i="1"/>
  <c r="O389" i="1"/>
  <c r="P388" i="1"/>
  <c r="O388" i="1"/>
  <c r="P387" i="1"/>
  <c r="O387" i="1"/>
  <c r="P386" i="1"/>
  <c r="O386" i="1"/>
  <c r="P385" i="1"/>
  <c r="O385" i="1"/>
  <c r="P384" i="1"/>
  <c r="O384" i="1"/>
  <c r="P383" i="1"/>
  <c r="O383" i="1"/>
  <c r="P382" i="1"/>
  <c r="O382" i="1"/>
  <c r="P381" i="1"/>
  <c r="O381" i="1"/>
  <c r="P380" i="1"/>
  <c r="O380" i="1"/>
  <c r="Q56" i="1"/>
  <c r="P378" i="1"/>
  <c r="O378" i="1"/>
  <c r="P377" i="1"/>
  <c r="O377" i="1"/>
  <c r="P376" i="1"/>
  <c r="O376" i="1"/>
  <c r="P375" i="1"/>
  <c r="O375" i="1"/>
  <c r="P374" i="1"/>
  <c r="O374" i="1"/>
  <c r="P373" i="1"/>
  <c r="O373" i="1"/>
  <c r="P372" i="1"/>
  <c r="O372" i="1"/>
  <c r="P371" i="1"/>
  <c r="O371" i="1"/>
  <c r="P370" i="1"/>
  <c r="O370" i="1"/>
  <c r="P369" i="1"/>
  <c r="O369" i="1"/>
  <c r="P368" i="1"/>
  <c r="O368" i="1"/>
  <c r="Q55" i="1"/>
  <c r="P366" i="1"/>
  <c r="O366" i="1"/>
  <c r="P365" i="1"/>
  <c r="O365" i="1"/>
  <c r="P364" i="1"/>
  <c r="O364" i="1"/>
  <c r="P363" i="1"/>
  <c r="O363" i="1"/>
  <c r="P362" i="1"/>
  <c r="O362" i="1"/>
  <c r="P361" i="1"/>
  <c r="O361" i="1"/>
  <c r="P360" i="1"/>
  <c r="O360" i="1"/>
  <c r="P359" i="1"/>
  <c r="O359" i="1"/>
  <c r="P358" i="1"/>
  <c r="O358" i="1"/>
  <c r="P357" i="1"/>
  <c r="O357" i="1"/>
  <c r="P356" i="1"/>
  <c r="O356" i="1"/>
  <c r="Q54" i="1"/>
  <c r="P354" i="1"/>
  <c r="O354" i="1"/>
  <c r="P353" i="1"/>
  <c r="O353" i="1"/>
  <c r="P352" i="1"/>
  <c r="O352" i="1"/>
  <c r="P351" i="1"/>
  <c r="O351" i="1"/>
  <c r="P350" i="1"/>
  <c r="O350" i="1"/>
  <c r="P349" i="1"/>
  <c r="O349" i="1"/>
  <c r="P348" i="1"/>
  <c r="O348" i="1"/>
  <c r="P347" i="1"/>
  <c r="O347" i="1"/>
  <c r="P346" i="1"/>
  <c r="O346" i="1"/>
  <c r="P345" i="1"/>
  <c r="O345" i="1"/>
  <c r="P344" i="1"/>
  <c r="O344" i="1"/>
  <c r="Q53" i="1"/>
  <c r="P342" i="1"/>
  <c r="O342" i="1"/>
  <c r="P341" i="1"/>
  <c r="O341" i="1"/>
  <c r="P340" i="1"/>
  <c r="O340" i="1"/>
  <c r="P339" i="1"/>
  <c r="O339" i="1"/>
  <c r="P338" i="1"/>
  <c r="O338" i="1"/>
  <c r="P337" i="1"/>
  <c r="O337" i="1"/>
  <c r="P336" i="1"/>
  <c r="O336" i="1"/>
  <c r="P335" i="1"/>
  <c r="O335" i="1"/>
  <c r="P334" i="1"/>
  <c r="O334" i="1"/>
  <c r="P333" i="1"/>
  <c r="O333" i="1"/>
  <c r="P332" i="1"/>
  <c r="O332" i="1"/>
  <c r="Q52" i="1"/>
  <c r="P330" i="1"/>
  <c r="O330" i="1"/>
  <c r="P329" i="1"/>
  <c r="O329" i="1"/>
  <c r="P328" i="1"/>
  <c r="O328" i="1"/>
  <c r="P327" i="1"/>
  <c r="O327" i="1"/>
  <c r="P326" i="1"/>
  <c r="O326" i="1"/>
  <c r="P325" i="1"/>
  <c r="O325" i="1"/>
  <c r="P324" i="1"/>
  <c r="O324" i="1"/>
  <c r="P323" i="1"/>
  <c r="O323" i="1"/>
  <c r="P322" i="1"/>
  <c r="O322" i="1"/>
  <c r="P321" i="1"/>
  <c r="O321" i="1"/>
  <c r="Q51" i="1"/>
  <c r="P319" i="1"/>
  <c r="O319" i="1"/>
  <c r="P318" i="1"/>
  <c r="O318" i="1"/>
  <c r="P317" i="1"/>
  <c r="O317" i="1"/>
  <c r="P316" i="1"/>
  <c r="O316" i="1"/>
  <c r="P315" i="1"/>
  <c r="O315" i="1"/>
  <c r="P314" i="1"/>
  <c r="O314" i="1"/>
  <c r="P313" i="1"/>
  <c r="O313" i="1"/>
  <c r="P312" i="1"/>
  <c r="O312" i="1"/>
  <c r="P311" i="1"/>
  <c r="O311" i="1"/>
  <c r="P310" i="1"/>
  <c r="O310" i="1"/>
  <c r="P309" i="1"/>
  <c r="O309" i="1"/>
  <c r="Q50" i="1"/>
  <c r="P307" i="1"/>
  <c r="O307" i="1"/>
  <c r="P306" i="1"/>
  <c r="O306" i="1"/>
  <c r="P305" i="1"/>
  <c r="O305" i="1"/>
  <c r="P304" i="1"/>
  <c r="O304" i="1"/>
  <c r="P303" i="1"/>
  <c r="O303" i="1"/>
  <c r="P302" i="1"/>
  <c r="O302" i="1"/>
  <c r="P301" i="1"/>
  <c r="O301" i="1"/>
  <c r="P300" i="1"/>
  <c r="O300" i="1"/>
  <c r="P299" i="1"/>
  <c r="O299" i="1"/>
  <c r="P298" i="1"/>
  <c r="O298" i="1"/>
  <c r="P297" i="1"/>
  <c r="O297" i="1"/>
  <c r="Q49" i="1"/>
  <c r="P295" i="1"/>
  <c r="O295" i="1"/>
  <c r="P294" i="1"/>
  <c r="O294" i="1"/>
  <c r="P293" i="1"/>
  <c r="O293" i="1"/>
  <c r="P292" i="1"/>
  <c r="O292" i="1"/>
  <c r="P291" i="1"/>
  <c r="O291" i="1"/>
  <c r="P290" i="1"/>
  <c r="O290" i="1"/>
  <c r="P289" i="1"/>
  <c r="O289" i="1"/>
  <c r="P288" i="1"/>
  <c r="O288" i="1"/>
  <c r="P287" i="1"/>
  <c r="O287" i="1"/>
  <c r="P286" i="1"/>
  <c r="O286" i="1"/>
  <c r="P285" i="1"/>
  <c r="O285" i="1"/>
  <c r="Q48" i="1"/>
  <c r="P283" i="1"/>
  <c r="O283" i="1"/>
  <c r="P282" i="1"/>
  <c r="O282" i="1"/>
  <c r="P281" i="1"/>
  <c r="O281" i="1"/>
  <c r="P280" i="1"/>
  <c r="O280" i="1"/>
  <c r="P279" i="1"/>
  <c r="O279" i="1"/>
  <c r="P278" i="1"/>
  <c r="O278" i="1"/>
  <c r="P277" i="1"/>
  <c r="O277" i="1"/>
  <c r="P276" i="1"/>
  <c r="O276" i="1"/>
  <c r="P275" i="1"/>
  <c r="O275" i="1"/>
  <c r="P274" i="1"/>
  <c r="O274" i="1"/>
  <c r="P273" i="1"/>
  <c r="O273" i="1"/>
  <c r="Q47" i="1"/>
  <c r="P271" i="1"/>
  <c r="O271" i="1"/>
  <c r="P270" i="1"/>
  <c r="O270" i="1"/>
  <c r="P269" i="1"/>
  <c r="O269" i="1"/>
  <c r="P268" i="1"/>
  <c r="O268" i="1"/>
  <c r="P267" i="1"/>
  <c r="O267" i="1"/>
  <c r="P266" i="1"/>
  <c r="O266" i="1"/>
  <c r="P265" i="1"/>
  <c r="O265" i="1"/>
  <c r="P264" i="1"/>
  <c r="O264" i="1"/>
  <c r="P263" i="1"/>
  <c r="O263" i="1"/>
  <c r="P262" i="1"/>
  <c r="O262" i="1"/>
  <c r="P261" i="1"/>
  <c r="O261" i="1"/>
  <c r="R46" i="1"/>
  <c r="Q46" i="1"/>
  <c r="P259" i="1"/>
  <c r="O259" i="1"/>
  <c r="P258" i="1"/>
  <c r="O258" i="1"/>
  <c r="P257" i="1"/>
  <c r="O257" i="1"/>
  <c r="P256" i="1"/>
  <c r="O256" i="1"/>
  <c r="P255" i="1"/>
  <c r="O255" i="1"/>
  <c r="P254" i="1"/>
  <c r="O254" i="1"/>
  <c r="P253" i="1"/>
  <c r="O253" i="1"/>
  <c r="P252" i="1"/>
  <c r="O252" i="1"/>
  <c r="P251" i="1"/>
  <c r="O251" i="1"/>
  <c r="P250" i="1"/>
  <c r="O250" i="1"/>
  <c r="P249" i="1"/>
  <c r="O249" i="1"/>
  <c r="R45" i="1"/>
  <c r="Q45" i="1"/>
  <c r="P247" i="1"/>
  <c r="O247" i="1"/>
  <c r="P246" i="1"/>
  <c r="O246" i="1"/>
  <c r="P245" i="1"/>
  <c r="O245" i="1"/>
  <c r="P244" i="1"/>
  <c r="O244" i="1"/>
  <c r="P243" i="1"/>
  <c r="O243" i="1"/>
  <c r="P242" i="1"/>
  <c r="O242" i="1"/>
  <c r="P241" i="1"/>
  <c r="O241" i="1"/>
  <c r="P240" i="1"/>
  <c r="O240" i="1"/>
  <c r="P239" i="1"/>
  <c r="O239" i="1"/>
  <c r="P238" i="1"/>
  <c r="O238" i="1"/>
  <c r="P237" i="1"/>
  <c r="O237" i="1"/>
  <c r="R44" i="1"/>
  <c r="Q44" i="1"/>
  <c r="P235" i="1"/>
  <c r="O235" i="1"/>
  <c r="P234" i="1"/>
  <c r="O234" i="1"/>
  <c r="P233" i="1"/>
  <c r="O233" i="1"/>
  <c r="P232" i="1"/>
  <c r="O232" i="1"/>
  <c r="P231" i="1"/>
  <c r="O231" i="1"/>
  <c r="P230" i="1"/>
  <c r="O230" i="1"/>
  <c r="P229" i="1"/>
  <c r="O229" i="1"/>
  <c r="P228" i="1"/>
  <c r="O228" i="1"/>
  <c r="P227" i="1"/>
  <c r="O227" i="1"/>
  <c r="P226" i="1"/>
  <c r="O226" i="1"/>
  <c r="P225" i="1"/>
  <c r="O225" i="1"/>
  <c r="R43" i="1"/>
  <c r="Q43" i="1"/>
  <c r="P223" i="1"/>
  <c r="O223" i="1"/>
  <c r="P222" i="1"/>
  <c r="O222" i="1"/>
  <c r="P221" i="1"/>
  <c r="O221" i="1"/>
  <c r="P220" i="1"/>
  <c r="O220" i="1"/>
  <c r="P219" i="1"/>
  <c r="O219" i="1"/>
  <c r="P218" i="1"/>
  <c r="O218" i="1"/>
  <c r="P217" i="1"/>
  <c r="O217" i="1"/>
  <c r="P216" i="1"/>
  <c r="O216" i="1"/>
  <c r="P215" i="1"/>
  <c r="O215" i="1"/>
  <c r="P214" i="1"/>
  <c r="O214" i="1"/>
  <c r="R42" i="1"/>
  <c r="Q42" i="1"/>
  <c r="P212" i="1"/>
  <c r="O212" i="1"/>
  <c r="P211" i="1"/>
  <c r="O211" i="1"/>
  <c r="P210" i="1"/>
  <c r="O210" i="1"/>
  <c r="P209" i="1"/>
  <c r="O209" i="1"/>
  <c r="P208" i="1"/>
  <c r="O208" i="1"/>
  <c r="P207" i="1"/>
  <c r="O207" i="1"/>
  <c r="P206" i="1"/>
  <c r="O206" i="1"/>
  <c r="P205" i="1"/>
  <c r="O205" i="1"/>
  <c r="P204" i="1"/>
  <c r="O204" i="1"/>
  <c r="P203" i="1"/>
  <c r="O203" i="1"/>
  <c r="P202" i="1"/>
  <c r="O202" i="1"/>
  <c r="R41" i="1"/>
  <c r="Q41" i="1"/>
  <c r="P200" i="1"/>
  <c r="O200" i="1"/>
  <c r="P199" i="1"/>
  <c r="O199" i="1"/>
  <c r="P198" i="1"/>
  <c r="O198" i="1"/>
  <c r="P197" i="1"/>
  <c r="O197" i="1"/>
  <c r="P196" i="1"/>
  <c r="O196" i="1"/>
  <c r="P195" i="1"/>
  <c r="O195" i="1"/>
  <c r="P194" i="1"/>
  <c r="O194" i="1"/>
  <c r="P193" i="1"/>
  <c r="O193" i="1"/>
  <c r="P192" i="1"/>
  <c r="O192" i="1"/>
  <c r="P191" i="1"/>
  <c r="O191" i="1"/>
  <c r="P190" i="1"/>
  <c r="O190" i="1"/>
  <c r="R40" i="1"/>
  <c r="Q40" i="1"/>
  <c r="P188" i="1"/>
  <c r="O188" i="1"/>
  <c r="P187" i="1"/>
  <c r="O187" i="1"/>
  <c r="P186" i="1"/>
  <c r="O186" i="1"/>
  <c r="P185" i="1"/>
  <c r="O185" i="1"/>
  <c r="P184" i="1"/>
  <c r="O184" i="1"/>
  <c r="P183" i="1"/>
  <c r="O183" i="1"/>
  <c r="P182" i="1"/>
  <c r="O182" i="1"/>
  <c r="P181" i="1"/>
  <c r="O181" i="1"/>
  <c r="P180" i="1"/>
  <c r="O180" i="1"/>
  <c r="P179" i="1"/>
  <c r="O179" i="1"/>
  <c r="P178" i="1"/>
  <c r="O178" i="1"/>
  <c r="R39" i="1"/>
  <c r="Q39" i="1"/>
  <c r="P176" i="1"/>
  <c r="O176" i="1"/>
  <c r="P175" i="1"/>
  <c r="O175" i="1"/>
  <c r="P174" i="1"/>
  <c r="O174" i="1"/>
  <c r="P173" i="1"/>
  <c r="O173" i="1"/>
  <c r="P172" i="1"/>
  <c r="O172" i="1"/>
  <c r="P171" i="1"/>
  <c r="O171" i="1"/>
  <c r="P170" i="1"/>
  <c r="O170" i="1"/>
  <c r="P169" i="1"/>
  <c r="O169" i="1"/>
  <c r="P168" i="1"/>
  <c r="O168" i="1"/>
  <c r="P167" i="1"/>
  <c r="O167" i="1"/>
  <c r="P166" i="1"/>
  <c r="O166" i="1"/>
  <c r="R38" i="1"/>
  <c r="Q38" i="1"/>
  <c r="P164" i="1"/>
  <c r="O164" i="1"/>
  <c r="P163" i="1"/>
  <c r="O163" i="1"/>
  <c r="P162" i="1"/>
  <c r="O162" i="1"/>
  <c r="P161" i="1"/>
  <c r="O161" i="1"/>
  <c r="P160" i="1"/>
  <c r="O160" i="1"/>
  <c r="P159" i="1"/>
  <c r="O159" i="1"/>
  <c r="P158" i="1"/>
  <c r="O158" i="1"/>
  <c r="P157" i="1"/>
  <c r="O157" i="1"/>
  <c r="P156" i="1"/>
  <c r="O156" i="1"/>
  <c r="P155" i="1"/>
  <c r="O155" i="1"/>
  <c r="P154" i="1"/>
  <c r="O154" i="1"/>
  <c r="R37" i="1"/>
  <c r="Q37" i="1"/>
  <c r="P152" i="1"/>
  <c r="O152" i="1"/>
  <c r="P151" i="1"/>
  <c r="O151" i="1"/>
  <c r="P150" i="1"/>
  <c r="O150" i="1"/>
  <c r="P149" i="1"/>
  <c r="O149" i="1"/>
  <c r="P148" i="1"/>
  <c r="O148" i="1"/>
  <c r="P147" i="1"/>
  <c r="O147" i="1"/>
  <c r="P146" i="1"/>
  <c r="O146" i="1"/>
  <c r="P145" i="1"/>
  <c r="O145" i="1"/>
  <c r="P144" i="1"/>
  <c r="O144" i="1"/>
  <c r="P143" i="1"/>
  <c r="O143" i="1"/>
  <c r="P142" i="1"/>
  <c r="O142" i="1"/>
  <c r="R36" i="1"/>
  <c r="Q36" i="1"/>
  <c r="P140" i="1"/>
  <c r="O140" i="1"/>
  <c r="P139" i="1"/>
  <c r="O139" i="1"/>
  <c r="P138" i="1"/>
  <c r="O138" i="1"/>
  <c r="P137" i="1"/>
  <c r="O137" i="1"/>
  <c r="P136" i="1"/>
  <c r="O136" i="1"/>
  <c r="P135" i="1"/>
  <c r="O135" i="1"/>
  <c r="P134" i="1"/>
  <c r="O134" i="1"/>
  <c r="P133" i="1"/>
  <c r="O133" i="1"/>
  <c r="P132" i="1"/>
  <c r="O132" i="1"/>
  <c r="P131" i="1"/>
  <c r="O131" i="1"/>
  <c r="P130" i="1"/>
  <c r="O130" i="1"/>
  <c r="P129" i="1"/>
  <c r="O129" i="1"/>
  <c r="R35" i="1"/>
  <c r="Q35" i="1"/>
  <c r="P127" i="1"/>
  <c r="O127" i="1"/>
  <c r="P126" i="1"/>
  <c r="O126" i="1"/>
  <c r="P125" i="1"/>
  <c r="O125" i="1"/>
  <c r="P124" i="1"/>
  <c r="O124" i="1"/>
  <c r="P123" i="1"/>
  <c r="O123" i="1"/>
  <c r="P122" i="1"/>
  <c r="O122" i="1"/>
  <c r="P121" i="1"/>
  <c r="O121" i="1"/>
  <c r="P120" i="1"/>
  <c r="O120" i="1"/>
  <c r="P119" i="1"/>
  <c r="O119" i="1"/>
  <c r="P118" i="1"/>
  <c r="O118" i="1"/>
  <c r="P117" i="1"/>
  <c r="O117" i="1"/>
  <c r="R34" i="1"/>
  <c r="Q34" i="1"/>
  <c r="P115" i="1"/>
  <c r="O115" i="1"/>
  <c r="P114" i="1"/>
  <c r="O114" i="1"/>
  <c r="P113" i="1"/>
  <c r="O113" i="1"/>
  <c r="P112" i="1"/>
  <c r="O112" i="1"/>
  <c r="P111" i="1"/>
  <c r="O111" i="1"/>
  <c r="P110" i="1"/>
  <c r="O110" i="1"/>
  <c r="P109" i="1"/>
  <c r="O109" i="1"/>
  <c r="P108" i="1"/>
  <c r="O108" i="1"/>
  <c r="P107" i="1"/>
  <c r="O107" i="1"/>
  <c r="P106" i="1"/>
  <c r="O106" i="1"/>
  <c r="P105" i="1"/>
  <c r="O105" i="1"/>
  <c r="R33" i="1"/>
  <c r="Q33" i="1"/>
  <c r="P103" i="1"/>
  <c r="O103" i="1"/>
  <c r="P102" i="1"/>
  <c r="O102" i="1"/>
  <c r="P101" i="1"/>
  <c r="O101" i="1"/>
  <c r="P100" i="1"/>
  <c r="O100" i="1"/>
  <c r="P99" i="1"/>
  <c r="O99" i="1"/>
  <c r="P98" i="1"/>
  <c r="O98" i="1"/>
  <c r="P97" i="1"/>
  <c r="O97" i="1"/>
  <c r="P96" i="1"/>
  <c r="O96" i="1"/>
  <c r="P95" i="1"/>
  <c r="O95" i="1"/>
  <c r="P94" i="1"/>
  <c r="O94" i="1"/>
  <c r="P93" i="1"/>
  <c r="O93" i="1"/>
  <c r="R32" i="1"/>
  <c r="Q32" i="1"/>
  <c r="P91" i="1"/>
  <c r="O91" i="1"/>
  <c r="P90" i="1"/>
  <c r="O90" i="1"/>
  <c r="P89" i="1"/>
  <c r="O89" i="1"/>
  <c r="P88" i="1"/>
  <c r="O88" i="1"/>
  <c r="P87" i="1"/>
  <c r="O87" i="1"/>
  <c r="P86" i="1"/>
  <c r="O86" i="1"/>
  <c r="P85" i="1"/>
  <c r="O85" i="1"/>
  <c r="P84" i="1"/>
  <c r="O84" i="1"/>
  <c r="P83" i="1"/>
  <c r="O83" i="1"/>
  <c r="P82" i="1"/>
  <c r="O82" i="1"/>
  <c r="P81" i="1"/>
  <c r="O81" i="1"/>
  <c r="P80" i="1"/>
  <c r="O80" i="1"/>
  <c r="R31" i="1"/>
  <c r="Q31" i="1"/>
  <c r="P78" i="1"/>
  <c r="O78" i="1"/>
  <c r="P77" i="1"/>
  <c r="O77" i="1"/>
  <c r="P76" i="1"/>
  <c r="O76" i="1"/>
  <c r="P75" i="1"/>
  <c r="O75" i="1"/>
  <c r="P74" i="1"/>
  <c r="O74" i="1"/>
  <c r="P73" i="1"/>
  <c r="O73" i="1"/>
  <c r="P72" i="1"/>
  <c r="O72" i="1"/>
  <c r="P71" i="1"/>
  <c r="O71" i="1"/>
  <c r="P70" i="1"/>
  <c r="O70" i="1"/>
  <c r="P69" i="1"/>
  <c r="O69" i="1"/>
  <c r="P68" i="1"/>
  <c r="O68" i="1"/>
  <c r="R30" i="1"/>
  <c r="Q30" i="1"/>
  <c r="P66" i="1"/>
  <c r="O66" i="1"/>
  <c r="P65" i="1"/>
  <c r="O65" i="1"/>
  <c r="P64" i="1"/>
  <c r="O64" i="1"/>
  <c r="P63" i="1"/>
  <c r="O63" i="1"/>
  <c r="P62" i="1"/>
  <c r="O62" i="1"/>
  <c r="P61" i="1"/>
  <c r="O61" i="1"/>
  <c r="P60" i="1"/>
  <c r="O60" i="1"/>
  <c r="P59" i="1"/>
  <c r="O59" i="1"/>
  <c r="P58" i="1"/>
  <c r="O58" i="1"/>
  <c r="P57" i="1"/>
  <c r="O57" i="1"/>
  <c r="P56" i="1"/>
  <c r="O56" i="1"/>
  <c r="P55" i="1"/>
  <c r="O55" i="1"/>
  <c r="R29" i="1"/>
  <c r="Q29" i="1"/>
  <c r="P53" i="1"/>
  <c r="O53" i="1"/>
  <c r="P52" i="1"/>
  <c r="O52" i="1"/>
  <c r="P51" i="1"/>
  <c r="O51" i="1"/>
  <c r="P50" i="1"/>
  <c r="O50" i="1"/>
  <c r="P49" i="1"/>
  <c r="O49" i="1"/>
  <c r="P48" i="1"/>
  <c r="O48" i="1"/>
  <c r="P47" i="1"/>
  <c r="O47" i="1"/>
  <c r="P46" i="1"/>
  <c r="O46" i="1"/>
  <c r="P45" i="1"/>
  <c r="O45" i="1"/>
  <c r="P44" i="1"/>
  <c r="O44" i="1"/>
  <c r="P43" i="1"/>
  <c r="O43" i="1"/>
  <c r="P42" i="1"/>
  <c r="O42" i="1"/>
  <c r="P41" i="1"/>
  <c r="O41" i="1"/>
  <c r="R28" i="1"/>
  <c r="Q28" i="1"/>
  <c r="P39" i="1"/>
  <c r="O39" i="1"/>
  <c r="R27" i="1"/>
  <c r="Q27" i="1"/>
  <c r="P37" i="1"/>
  <c r="O37" i="1"/>
  <c r="R26" i="1"/>
  <c r="Q26" i="1"/>
  <c r="P35" i="1"/>
  <c r="O35" i="1"/>
  <c r="R25" i="1"/>
  <c r="Q25" i="1"/>
  <c r="P33" i="1"/>
  <c r="O33" i="1"/>
  <c r="R24" i="1"/>
  <c r="Q24" i="1"/>
  <c r="P31" i="1"/>
  <c r="O31" i="1"/>
  <c r="R23" i="1"/>
  <c r="Q23" i="1"/>
  <c r="P29" i="1"/>
  <c r="O29" i="1"/>
  <c r="R22" i="1"/>
  <c r="Q22" i="1"/>
  <c r="P27" i="1"/>
  <c r="O27" i="1"/>
  <c r="R21" i="1"/>
  <c r="Q21" i="1"/>
  <c r="P25" i="1"/>
  <c r="O25" i="1"/>
  <c r="R20" i="1"/>
  <c r="Q20" i="1"/>
  <c r="P23" i="1"/>
  <c r="O23" i="1"/>
  <c r="P22" i="1"/>
  <c r="O22" i="1"/>
  <c r="P21" i="1"/>
  <c r="O21" i="1"/>
  <c r="R19" i="1"/>
  <c r="P19" i="1"/>
  <c r="O19" i="1"/>
  <c r="P18" i="1"/>
  <c r="O18" i="1"/>
  <c r="P17" i="1"/>
  <c r="O17" i="1"/>
  <c r="P16" i="1"/>
  <c r="O16" i="1"/>
  <c r="P15" i="1"/>
  <c r="O15" i="1"/>
  <c r="R18" i="1"/>
  <c r="Q18" i="1"/>
  <c r="J14" i="1"/>
  <c r="I14" i="1"/>
  <c r="J15" i="1"/>
  <c r="I15" i="1"/>
  <c r="J16" i="1"/>
  <c r="I16" i="1"/>
  <c r="J17" i="1"/>
  <c r="I17" i="1"/>
  <c r="J18" i="1"/>
  <c r="I18" i="1"/>
  <c r="J19" i="1"/>
  <c r="I19" i="1"/>
  <c r="J20" i="1"/>
  <c r="I20" i="1"/>
  <c r="J21" i="1"/>
  <c r="I21" i="1"/>
  <c r="J22" i="1"/>
  <c r="I22" i="1"/>
  <c r="J23" i="1"/>
  <c r="I23" i="1"/>
  <c r="J24" i="1"/>
  <c r="I24" i="1"/>
  <c r="J25" i="1"/>
  <c r="I25" i="1"/>
  <c r="J26" i="1"/>
  <c r="I26" i="1"/>
  <c r="J27" i="1"/>
  <c r="I27" i="1"/>
  <c r="J28" i="1"/>
  <c r="I28" i="1"/>
  <c r="J29" i="1"/>
  <c r="I29" i="1"/>
  <c r="J30" i="1"/>
  <c r="I30" i="1"/>
  <c r="J31" i="1"/>
  <c r="I31" i="1"/>
  <c r="J32" i="1"/>
  <c r="I32" i="1"/>
  <c r="J33" i="1"/>
  <c r="I33" i="1"/>
  <c r="J34" i="1"/>
  <c r="I34" i="1"/>
  <c r="J35" i="1"/>
  <c r="I35" i="1"/>
  <c r="J36" i="1"/>
  <c r="I36" i="1"/>
  <c r="J37" i="1"/>
  <c r="I37" i="1"/>
  <c r="J38" i="1"/>
  <c r="I38" i="1"/>
  <c r="J39" i="1"/>
  <c r="I39" i="1"/>
  <c r="J40" i="1"/>
  <c r="I40" i="1"/>
  <c r="J41" i="1"/>
  <c r="I41" i="1"/>
  <c r="J42" i="1"/>
  <c r="I42" i="1"/>
  <c r="J43" i="1"/>
  <c r="I43" i="1"/>
  <c r="J44" i="1"/>
  <c r="I44" i="1"/>
  <c r="J45" i="1"/>
  <c r="I45" i="1"/>
  <c r="J46" i="1"/>
  <c r="I46" i="1"/>
  <c r="J47" i="1"/>
  <c r="I47" i="1"/>
  <c r="J48" i="1"/>
  <c r="I48" i="1"/>
  <c r="J49" i="1"/>
  <c r="I49" i="1"/>
  <c r="J50" i="1"/>
  <c r="I50" i="1"/>
  <c r="J51" i="1"/>
  <c r="I51" i="1"/>
  <c r="J52" i="1"/>
  <c r="I52" i="1"/>
  <c r="J53" i="1"/>
  <c r="I53" i="1"/>
  <c r="J54" i="1"/>
  <c r="I54" i="1"/>
  <c r="J55" i="1"/>
  <c r="I55" i="1"/>
  <c r="J56" i="1"/>
  <c r="I56" i="1"/>
  <c r="J57" i="1"/>
  <c r="I57" i="1"/>
  <c r="J58" i="1"/>
  <c r="I58" i="1"/>
  <c r="J59" i="1"/>
  <c r="I59" i="1"/>
  <c r="J60" i="1"/>
  <c r="I60" i="1"/>
  <c r="J61" i="1"/>
  <c r="I61" i="1"/>
  <c r="J62" i="1"/>
  <c r="I62" i="1"/>
  <c r="J63" i="1"/>
  <c r="I63" i="1"/>
  <c r="J64" i="1"/>
  <c r="I64" i="1"/>
  <c r="J65" i="1"/>
  <c r="I65" i="1"/>
  <c r="J66" i="1"/>
  <c r="I66" i="1"/>
  <c r="J67" i="1"/>
  <c r="I67" i="1"/>
  <c r="J68" i="1"/>
  <c r="I68" i="1"/>
  <c r="J69" i="1"/>
  <c r="I69" i="1"/>
  <c r="J70" i="1"/>
  <c r="I70" i="1"/>
  <c r="J71" i="1"/>
  <c r="I71" i="1"/>
  <c r="J72" i="1"/>
  <c r="I72" i="1"/>
  <c r="J73" i="1"/>
  <c r="I73" i="1"/>
  <c r="J74" i="1"/>
  <c r="I74" i="1"/>
  <c r="J75" i="1"/>
  <c r="I75" i="1"/>
  <c r="J76" i="1"/>
  <c r="I76" i="1"/>
  <c r="J77" i="1"/>
  <c r="I77" i="1"/>
  <c r="J78" i="1"/>
  <c r="I78" i="1"/>
  <c r="J79" i="1"/>
  <c r="I79" i="1"/>
  <c r="J80" i="1"/>
  <c r="I80" i="1"/>
  <c r="J81" i="1"/>
  <c r="I81" i="1"/>
  <c r="J82" i="1"/>
  <c r="I82" i="1"/>
  <c r="J83" i="1"/>
  <c r="I83" i="1"/>
  <c r="J84" i="1"/>
  <c r="I84" i="1"/>
  <c r="J85" i="1"/>
  <c r="I85" i="1"/>
  <c r="J86" i="1"/>
  <c r="I86" i="1"/>
  <c r="J87" i="1"/>
  <c r="I87" i="1"/>
  <c r="J88" i="1"/>
  <c r="I88" i="1"/>
  <c r="J89" i="1"/>
  <c r="I89" i="1"/>
  <c r="J90" i="1"/>
  <c r="I90" i="1"/>
  <c r="J91" i="1"/>
  <c r="I91" i="1"/>
  <c r="J92" i="1"/>
  <c r="I92" i="1"/>
  <c r="J93" i="1"/>
  <c r="I93" i="1"/>
  <c r="J94" i="1"/>
  <c r="I94" i="1"/>
  <c r="J95" i="1"/>
  <c r="I95" i="1"/>
  <c r="J96" i="1"/>
  <c r="I96" i="1"/>
  <c r="J97" i="1"/>
  <c r="I97" i="1"/>
  <c r="J98" i="1"/>
  <c r="I98" i="1"/>
  <c r="J99" i="1"/>
  <c r="I99" i="1"/>
  <c r="J100" i="1"/>
  <c r="I100" i="1"/>
  <c r="J101" i="1"/>
  <c r="I101" i="1"/>
  <c r="J102" i="1"/>
  <c r="I102" i="1"/>
  <c r="J103" i="1"/>
  <c r="I103" i="1"/>
  <c r="J104" i="1"/>
  <c r="I104" i="1"/>
  <c r="J105" i="1"/>
  <c r="I105" i="1"/>
  <c r="J106" i="1"/>
  <c r="I106" i="1"/>
  <c r="J107" i="1"/>
  <c r="I107" i="1"/>
  <c r="J108" i="1"/>
  <c r="I108" i="1"/>
  <c r="J109" i="1"/>
  <c r="I109" i="1"/>
  <c r="J110" i="1"/>
  <c r="I110" i="1"/>
  <c r="J111" i="1"/>
  <c r="I111" i="1"/>
  <c r="J112" i="1"/>
  <c r="I112" i="1"/>
  <c r="J113" i="1"/>
  <c r="I113" i="1"/>
  <c r="J114" i="1"/>
  <c r="I114" i="1"/>
  <c r="J115" i="1"/>
  <c r="I115" i="1"/>
  <c r="J116" i="1"/>
  <c r="I116" i="1"/>
  <c r="J117" i="1"/>
  <c r="I117" i="1"/>
  <c r="J118" i="1"/>
  <c r="I118" i="1"/>
  <c r="J119" i="1"/>
  <c r="I119" i="1"/>
  <c r="J120" i="1"/>
  <c r="I120" i="1"/>
  <c r="J121" i="1"/>
  <c r="I121" i="1"/>
  <c r="J122" i="1"/>
  <c r="I122" i="1"/>
  <c r="J123" i="1"/>
  <c r="I123" i="1"/>
  <c r="J124" i="1"/>
  <c r="I124" i="1"/>
  <c r="J125" i="1"/>
  <c r="I125" i="1"/>
  <c r="J126" i="1"/>
  <c r="I126" i="1"/>
  <c r="J127" i="1"/>
  <c r="I127" i="1"/>
  <c r="J128" i="1"/>
  <c r="I128" i="1"/>
  <c r="J129" i="1"/>
  <c r="I129" i="1"/>
  <c r="J130" i="1"/>
  <c r="I130" i="1"/>
  <c r="J131" i="1"/>
  <c r="I131" i="1"/>
  <c r="J132" i="1"/>
  <c r="I132" i="1"/>
  <c r="J133" i="1"/>
  <c r="I133" i="1"/>
  <c r="J134" i="1"/>
  <c r="I134" i="1"/>
  <c r="J135" i="1"/>
  <c r="I135" i="1"/>
  <c r="J136" i="1"/>
  <c r="I136" i="1"/>
  <c r="J137" i="1"/>
  <c r="I137" i="1"/>
  <c r="J138" i="1"/>
  <c r="I138" i="1"/>
  <c r="J139" i="1"/>
  <c r="I139" i="1"/>
  <c r="J140" i="1"/>
  <c r="I140" i="1"/>
  <c r="J141" i="1"/>
  <c r="I141" i="1"/>
  <c r="J142" i="1"/>
  <c r="I142" i="1"/>
  <c r="J143" i="1"/>
  <c r="I143" i="1"/>
  <c r="J144" i="1"/>
  <c r="I144" i="1"/>
  <c r="J145" i="1"/>
  <c r="I145" i="1"/>
  <c r="J146" i="1"/>
  <c r="I146" i="1"/>
  <c r="J147" i="1"/>
  <c r="I147" i="1"/>
  <c r="J148" i="1"/>
  <c r="I148" i="1"/>
  <c r="J149" i="1"/>
  <c r="I149" i="1"/>
  <c r="J150" i="1"/>
  <c r="I150" i="1"/>
  <c r="J151" i="1"/>
  <c r="I151" i="1"/>
  <c r="J152" i="1"/>
  <c r="I152" i="1"/>
  <c r="J153" i="1"/>
  <c r="I153" i="1"/>
  <c r="J154" i="1"/>
  <c r="I154" i="1"/>
  <c r="J155" i="1"/>
  <c r="I155" i="1"/>
  <c r="J156" i="1"/>
  <c r="I156" i="1"/>
  <c r="J157" i="1"/>
  <c r="I157" i="1"/>
  <c r="J158" i="1"/>
  <c r="I158" i="1"/>
  <c r="J159" i="1"/>
  <c r="I159" i="1"/>
  <c r="J160" i="1"/>
  <c r="I160" i="1"/>
  <c r="J161" i="1"/>
  <c r="I161" i="1"/>
  <c r="J162" i="1"/>
  <c r="I162" i="1"/>
  <c r="J163" i="1"/>
  <c r="I163" i="1"/>
  <c r="J164" i="1"/>
  <c r="I164" i="1"/>
  <c r="J165" i="1"/>
  <c r="I165" i="1"/>
  <c r="J166" i="1"/>
  <c r="I166" i="1"/>
  <c r="J167" i="1"/>
  <c r="I167" i="1"/>
  <c r="J168" i="1"/>
  <c r="I168" i="1"/>
  <c r="J169" i="1"/>
  <c r="I169" i="1"/>
  <c r="J170" i="1"/>
  <c r="I170" i="1"/>
  <c r="J171" i="1"/>
  <c r="I171" i="1"/>
  <c r="J172" i="1"/>
  <c r="I172" i="1"/>
  <c r="J173" i="1"/>
  <c r="I173" i="1"/>
  <c r="J174" i="1"/>
  <c r="I174" i="1"/>
  <c r="J175" i="1"/>
  <c r="I175" i="1"/>
  <c r="J176" i="1"/>
  <c r="I176" i="1"/>
  <c r="J177" i="1"/>
  <c r="I177" i="1"/>
  <c r="J178" i="1"/>
  <c r="I178" i="1"/>
  <c r="J179" i="1"/>
  <c r="I179" i="1"/>
  <c r="J180" i="1"/>
  <c r="I180" i="1"/>
  <c r="J181" i="1"/>
  <c r="I181" i="1"/>
  <c r="J182" i="1"/>
  <c r="I182" i="1"/>
  <c r="J183" i="1"/>
  <c r="I183" i="1"/>
  <c r="J184" i="1"/>
  <c r="I184" i="1"/>
  <c r="J185" i="1"/>
  <c r="I185" i="1"/>
  <c r="J186" i="1"/>
  <c r="I186" i="1"/>
  <c r="J187" i="1"/>
  <c r="I187" i="1"/>
  <c r="J188" i="1"/>
  <c r="I188" i="1"/>
  <c r="J189" i="1"/>
  <c r="I189" i="1"/>
  <c r="J190" i="1"/>
  <c r="I190" i="1"/>
  <c r="J191" i="1"/>
  <c r="I191" i="1"/>
  <c r="J192" i="1"/>
  <c r="I192" i="1"/>
  <c r="J193" i="1"/>
  <c r="I193" i="1"/>
  <c r="J194" i="1"/>
  <c r="I194" i="1"/>
  <c r="J195" i="1"/>
  <c r="I195" i="1"/>
  <c r="J196" i="1"/>
  <c r="I196" i="1"/>
  <c r="J197" i="1"/>
  <c r="I197" i="1"/>
  <c r="J198" i="1"/>
  <c r="I198" i="1"/>
  <c r="J199" i="1"/>
  <c r="I199" i="1"/>
  <c r="J200" i="1"/>
  <c r="I200" i="1"/>
  <c r="J201" i="1"/>
  <c r="I201" i="1"/>
  <c r="J202" i="1"/>
  <c r="I202" i="1"/>
  <c r="J203" i="1"/>
  <c r="I203" i="1"/>
  <c r="J204" i="1"/>
  <c r="I204" i="1"/>
  <c r="J205" i="1"/>
  <c r="I205" i="1"/>
  <c r="J206" i="1"/>
  <c r="I206" i="1"/>
  <c r="J207" i="1"/>
  <c r="I207" i="1"/>
  <c r="J208" i="1"/>
  <c r="I208" i="1"/>
  <c r="J209" i="1"/>
  <c r="I209" i="1"/>
  <c r="J210" i="1"/>
  <c r="I210" i="1"/>
  <c r="J211" i="1"/>
  <c r="I211" i="1"/>
  <c r="J212" i="1"/>
  <c r="I212" i="1"/>
  <c r="J213" i="1"/>
  <c r="I213" i="1"/>
  <c r="J214" i="1"/>
  <c r="I214" i="1"/>
  <c r="J215" i="1"/>
  <c r="I215" i="1"/>
  <c r="J216" i="1"/>
  <c r="I216" i="1"/>
  <c r="J217" i="1"/>
  <c r="I217" i="1"/>
  <c r="J218" i="1"/>
  <c r="I218" i="1"/>
  <c r="J219" i="1"/>
  <c r="I219" i="1"/>
  <c r="J220" i="1"/>
  <c r="I220" i="1"/>
  <c r="J221" i="1"/>
  <c r="I221" i="1"/>
  <c r="J222" i="1"/>
  <c r="I222" i="1"/>
  <c r="J223" i="1"/>
  <c r="I223" i="1"/>
  <c r="J224" i="1"/>
  <c r="I224" i="1"/>
  <c r="J225" i="1"/>
  <c r="I225" i="1"/>
  <c r="J226" i="1"/>
  <c r="I226" i="1"/>
  <c r="J227" i="1"/>
  <c r="I227" i="1"/>
  <c r="J228" i="1"/>
  <c r="I228" i="1"/>
  <c r="J229" i="1"/>
  <c r="I229" i="1"/>
  <c r="J230" i="1"/>
  <c r="I230" i="1"/>
  <c r="J231" i="1"/>
  <c r="I231" i="1"/>
  <c r="J232" i="1"/>
  <c r="I232" i="1"/>
  <c r="J233" i="1"/>
  <c r="I233" i="1"/>
  <c r="J234" i="1"/>
  <c r="I234" i="1"/>
  <c r="J235" i="1"/>
  <c r="I235" i="1"/>
  <c r="J236" i="1"/>
  <c r="I236" i="1"/>
  <c r="J237" i="1"/>
  <c r="I237" i="1"/>
  <c r="J238" i="1"/>
  <c r="I238" i="1"/>
  <c r="J239" i="1"/>
  <c r="I239" i="1"/>
  <c r="J240" i="1"/>
  <c r="I240" i="1"/>
  <c r="J241" i="1"/>
  <c r="I241" i="1"/>
  <c r="J242" i="1"/>
  <c r="I242" i="1"/>
  <c r="J243" i="1"/>
  <c r="I243" i="1"/>
  <c r="J244" i="1"/>
  <c r="I244" i="1"/>
  <c r="J245" i="1"/>
  <c r="I245" i="1"/>
  <c r="J246" i="1"/>
  <c r="I246" i="1"/>
  <c r="J247" i="1"/>
  <c r="I247" i="1"/>
  <c r="J248" i="1"/>
  <c r="I248" i="1"/>
  <c r="J249" i="1"/>
  <c r="I249" i="1"/>
  <c r="J250" i="1"/>
  <c r="I250" i="1"/>
  <c r="J251" i="1"/>
  <c r="I251" i="1"/>
  <c r="J252" i="1"/>
  <c r="I252" i="1"/>
  <c r="J253" i="1"/>
  <c r="I253" i="1"/>
  <c r="J254" i="1"/>
  <c r="I254" i="1"/>
  <c r="J255" i="1"/>
  <c r="I255" i="1"/>
  <c r="J256" i="1"/>
  <c r="I256" i="1"/>
  <c r="J257" i="1"/>
  <c r="I257" i="1"/>
  <c r="J258" i="1"/>
  <c r="I258" i="1"/>
  <c r="J259" i="1"/>
  <c r="I259" i="1"/>
  <c r="J260" i="1"/>
  <c r="I260" i="1"/>
  <c r="J261" i="1"/>
  <c r="I261" i="1"/>
  <c r="J262" i="1"/>
  <c r="I262" i="1"/>
  <c r="J263" i="1"/>
  <c r="I263" i="1"/>
  <c r="J264" i="1"/>
  <c r="I264" i="1"/>
  <c r="J265" i="1"/>
  <c r="I265" i="1"/>
  <c r="J266" i="1"/>
  <c r="I266" i="1"/>
  <c r="J267" i="1"/>
  <c r="I267" i="1"/>
  <c r="J268" i="1"/>
  <c r="I268" i="1"/>
  <c r="J269" i="1"/>
  <c r="I269" i="1"/>
  <c r="J270" i="1"/>
  <c r="I270" i="1"/>
  <c r="J271" i="1"/>
  <c r="I271" i="1"/>
  <c r="J272" i="1"/>
  <c r="I272" i="1"/>
  <c r="J273" i="1"/>
  <c r="I273" i="1"/>
  <c r="J274" i="1"/>
  <c r="I274" i="1"/>
  <c r="J275" i="1"/>
  <c r="I275" i="1"/>
  <c r="J276" i="1"/>
  <c r="I276" i="1"/>
  <c r="J277" i="1"/>
  <c r="I277" i="1"/>
  <c r="J278" i="1"/>
  <c r="I278" i="1"/>
  <c r="J279" i="1"/>
  <c r="I279" i="1"/>
  <c r="J280" i="1"/>
  <c r="I280" i="1"/>
  <c r="J281" i="1"/>
  <c r="I281" i="1"/>
  <c r="J282" i="1"/>
  <c r="I282" i="1"/>
  <c r="J283" i="1"/>
  <c r="I283" i="1"/>
  <c r="J284" i="1"/>
  <c r="I284" i="1"/>
  <c r="J285" i="1"/>
  <c r="I285" i="1"/>
  <c r="J286" i="1"/>
  <c r="I286" i="1"/>
  <c r="J287" i="1"/>
  <c r="I287" i="1"/>
  <c r="J288" i="1"/>
  <c r="I288" i="1"/>
  <c r="J289" i="1"/>
  <c r="I289" i="1"/>
  <c r="J290" i="1"/>
  <c r="I290" i="1"/>
  <c r="J291" i="1"/>
  <c r="I291" i="1"/>
  <c r="J292" i="1"/>
  <c r="I292" i="1"/>
  <c r="J293" i="1"/>
  <c r="I293" i="1"/>
  <c r="J294" i="1"/>
  <c r="I294" i="1"/>
  <c r="J295" i="1"/>
  <c r="I295" i="1"/>
  <c r="J296" i="1"/>
  <c r="I296" i="1"/>
  <c r="J297" i="1"/>
  <c r="I297" i="1"/>
  <c r="J298" i="1"/>
  <c r="I298" i="1"/>
  <c r="J299" i="1"/>
  <c r="I299" i="1"/>
  <c r="J300" i="1"/>
  <c r="I300" i="1"/>
  <c r="J301" i="1"/>
  <c r="I301" i="1"/>
  <c r="J302" i="1"/>
  <c r="I302" i="1"/>
  <c r="J303" i="1"/>
  <c r="I303" i="1"/>
  <c r="J304" i="1"/>
  <c r="I304" i="1"/>
  <c r="J305" i="1"/>
  <c r="I305" i="1"/>
  <c r="J306" i="1"/>
  <c r="I306" i="1"/>
  <c r="J307" i="1"/>
  <c r="I307" i="1"/>
  <c r="J308" i="1"/>
  <c r="I308" i="1"/>
  <c r="J309" i="1"/>
  <c r="I309" i="1"/>
  <c r="J310" i="1"/>
  <c r="I310" i="1"/>
  <c r="J311" i="1"/>
  <c r="I311" i="1"/>
  <c r="J312" i="1"/>
  <c r="I312" i="1"/>
  <c r="J313" i="1"/>
  <c r="I313" i="1"/>
  <c r="J314" i="1"/>
  <c r="I314" i="1"/>
  <c r="J315" i="1"/>
  <c r="I315" i="1"/>
  <c r="J316" i="1"/>
  <c r="I316" i="1"/>
  <c r="J317" i="1"/>
  <c r="I317" i="1"/>
  <c r="J318" i="1"/>
  <c r="I318" i="1"/>
  <c r="J319" i="1"/>
  <c r="I319" i="1"/>
  <c r="J320" i="1"/>
  <c r="I320" i="1"/>
  <c r="J321" i="1"/>
  <c r="I321" i="1"/>
  <c r="J322" i="1"/>
  <c r="I322" i="1"/>
  <c r="J323" i="1"/>
  <c r="I323" i="1"/>
  <c r="J324" i="1"/>
  <c r="I324" i="1"/>
  <c r="J325" i="1"/>
  <c r="I325" i="1"/>
  <c r="J326" i="1"/>
  <c r="I326" i="1"/>
  <c r="J327" i="1"/>
  <c r="I327" i="1"/>
  <c r="J328" i="1"/>
  <c r="I328" i="1"/>
  <c r="J329" i="1"/>
  <c r="I329" i="1"/>
  <c r="J330" i="1"/>
  <c r="I330" i="1"/>
  <c r="J331" i="1"/>
  <c r="I331" i="1"/>
  <c r="J332" i="1"/>
  <c r="I332" i="1"/>
  <c r="J333" i="1"/>
  <c r="I333" i="1"/>
  <c r="J334" i="1"/>
  <c r="I334" i="1"/>
  <c r="J335" i="1"/>
  <c r="I335" i="1"/>
  <c r="J336" i="1"/>
  <c r="I336" i="1"/>
  <c r="J337" i="1"/>
  <c r="I337" i="1"/>
  <c r="J338" i="1"/>
  <c r="I338" i="1"/>
  <c r="J339" i="1"/>
  <c r="I339" i="1"/>
  <c r="J340" i="1"/>
  <c r="I340" i="1"/>
  <c r="J341" i="1"/>
  <c r="I341" i="1"/>
  <c r="J342" i="1"/>
  <c r="I342" i="1"/>
  <c r="J343" i="1"/>
  <c r="I343" i="1"/>
  <c r="J344" i="1"/>
  <c r="I344" i="1"/>
  <c r="J345" i="1"/>
  <c r="I345" i="1"/>
  <c r="J346" i="1"/>
  <c r="I346" i="1"/>
  <c r="J347" i="1"/>
  <c r="I347" i="1"/>
  <c r="J348" i="1"/>
  <c r="I348" i="1"/>
  <c r="J349" i="1"/>
  <c r="I349" i="1"/>
  <c r="J350" i="1"/>
  <c r="I350" i="1"/>
  <c r="J351" i="1"/>
  <c r="I351" i="1"/>
  <c r="J352" i="1"/>
  <c r="I352" i="1"/>
  <c r="J353" i="1"/>
  <c r="I353" i="1"/>
  <c r="J354" i="1"/>
  <c r="I354" i="1"/>
  <c r="J355" i="1"/>
  <c r="I355" i="1"/>
  <c r="J356" i="1"/>
  <c r="I356" i="1"/>
  <c r="J357" i="1"/>
  <c r="I357" i="1"/>
  <c r="J358" i="1"/>
  <c r="I358" i="1"/>
  <c r="J359" i="1"/>
  <c r="I359" i="1"/>
  <c r="J360" i="1"/>
  <c r="I360" i="1"/>
  <c r="J361" i="1"/>
  <c r="I361" i="1"/>
  <c r="J362" i="1"/>
  <c r="I362" i="1"/>
  <c r="J363" i="1"/>
  <c r="I363" i="1"/>
  <c r="J364" i="1"/>
  <c r="I364" i="1"/>
  <c r="J365" i="1"/>
  <c r="I365" i="1"/>
  <c r="J366" i="1"/>
  <c r="I366" i="1"/>
  <c r="J367" i="1"/>
  <c r="I367" i="1"/>
  <c r="J368" i="1"/>
  <c r="I368" i="1"/>
  <c r="J369" i="1"/>
  <c r="I369" i="1"/>
  <c r="J370" i="1"/>
  <c r="I370" i="1"/>
  <c r="J371" i="1"/>
  <c r="I371" i="1"/>
  <c r="J372" i="1"/>
  <c r="I372" i="1"/>
  <c r="J373" i="1"/>
  <c r="I373" i="1"/>
  <c r="J374" i="1"/>
  <c r="I374" i="1"/>
  <c r="J375" i="1"/>
  <c r="I375" i="1"/>
  <c r="J376" i="1"/>
  <c r="I376" i="1"/>
  <c r="J377" i="1"/>
  <c r="I377" i="1"/>
  <c r="J378" i="1"/>
  <c r="I378" i="1"/>
  <c r="J379" i="1"/>
  <c r="I379" i="1"/>
  <c r="J380" i="1"/>
  <c r="I380" i="1"/>
  <c r="J381" i="1"/>
  <c r="I381" i="1"/>
  <c r="J382" i="1"/>
  <c r="I382" i="1"/>
  <c r="J383" i="1"/>
  <c r="I383" i="1"/>
  <c r="J384" i="1"/>
  <c r="I384" i="1"/>
  <c r="J385" i="1"/>
  <c r="I385" i="1"/>
  <c r="J386" i="1"/>
  <c r="I386" i="1"/>
  <c r="J387" i="1"/>
  <c r="I387" i="1"/>
  <c r="J388" i="1"/>
  <c r="I388" i="1"/>
  <c r="J389" i="1"/>
  <c r="I389" i="1"/>
  <c r="J390" i="1"/>
  <c r="I390" i="1"/>
  <c r="J391" i="1"/>
  <c r="I391" i="1"/>
  <c r="J392" i="1"/>
  <c r="I392" i="1"/>
  <c r="J393" i="1"/>
  <c r="I393" i="1"/>
  <c r="J394" i="1"/>
  <c r="I394" i="1"/>
  <c r="J395" i="1"/>
  <c r="I395" i="1"/>
  <c r="J396" i="1"/>
  <c r="I396" i="1"/>
  <c r="J397" i="1"/>
  <c r="I397" i="1"/>
  <c r="J398" i="1"/>
  <c r="I398" i="1"/>
  <c r="J399" i="1"/>
  <c r="I399" i="1"/>
  <c r="J400" i="1"/>
  <c r="I400" i="1"/>
  <c r="J401" i="1"/>
  <c r="I401" i="1"/>
  <c r="J402" i="1"/>
  <c r="I402" i="1"/>
  <c r="J403" i="1"/>
  <c r="I403" i="1"/>
  <c r="J404" i="1"/>
  <c r="I404" i="1"/>
  <c r="J405" i="1"/>
  <c r="I405" i="1"/>
  <c r="J406" i="1"/>
  <c r="I406" i="1"/>
  <c r="J407" i="1"/>
  <c r="I407" i="1"/>
  <c r="J408" i="1"/>
  <c r="I408" i="1"/>
  <c r="J409" i="1"/>
  <c r="I409" i="1"/>
  <c r="J410" i="1"/>
  <c r="I410" i="1"/>
  <c r="J411" i="1"/>
  <c r="I411" i="1"/>
  <c r="J412" i="1"/>
  <c r="I412" i="1"/>
  <c r="J413" i="1"/>
  <c r="I413" i="1"/>
  <c r="J414" i="1"/>
  <c r="I414" i="1"/>
  <c r="J415" i="1"/>
  <c r="I415" i="1"/>
  <c r="J416" i="1"/>
  <c r="I416" i="1"/>
  <c r="J417" i="1"/>
  <c r="I417" i="1"/>
  <c r="J418" i="1"/>
  <c r="I418" i="1"/>
  <c r="J419" i="1"/>
  <c r="I419" i="1"/>
  <c r="J420" i="1"/>
  <c r="I420" i="1"/>
  <c r="J421" i="1"/>
  <c r="I421" i="1"/>
  <c r="J422" i="1"/>
  <c r="I422" i="1"/>
  <c r="J423" i="1"/>
  <c r="I423" i="1"/>
  <c r="J424" i="1"/>
  <c r="I424" i="1"/>
  <c r="J425" i="1"/>
  <c r="I425" i="1"/>
  <c r="J426" i="1"/>
  <c r="I426" i="1"/>
  <c r="J427" i="1"/>
  <c r="I427" i="1"/>
  <c r="J428" i="1"/>
  <c r="I428" i="1"/>
  <c r="J429" i="1"/>
  <c r="I429" i="1"/>
  <c r="J430" i="1"/>
  <c r="I430" i="1"/>
  <c r="J431" i="1"/>
  <c r="I431" i="1"/>
  <c r="J432" i="1"/>
  <c r="I432" i="1"/>
  <c r="J433" i="1"/>
  <c r="I433" i="1"/>
  <c r="J434" i="1"/>
  <c r="I434" i="1"/>
  <c r="J435" i="1"/>
  <c r="I435" i="1"/>
  <c r="J436" i="1"/>
  <c r="I436" i="1"/>
  <c r="J437" i="1"/>
  <c r="I437" i="1"/>
  <c r="J438" i="1"/>
  <c r="I438" i="1"/>
  <c r="J439" i="1"/>
  <c r="I439" i="1"/>
  <c r="J440" i="1"/>
  <c r="I440" i="1"/>
  <c r="J441" i="1"/>
  <c r="I441" i="1"/>
  <c r="J442" i="1"/>
  <c r="I442" i="1"/>
  <c r="J443" i="1"/>
  <c r="I443" i="1"/>
  <c r="J444" i="1"/>
  <c r="I444" i="1"/>
  <c r="J445" i="1"/>
  <c r="I445" i="1"/>
  <c r="J446" i="1"/>
  <c r="I446" i="1"/>
  <c r="J447" i="1"/>
  <c r="I447" i="1"/>
  <c r="J448" i="1"/>
  <c r="I448" i="1"/>
  <c r="J449" i="1"/>
  <c r="I449" i="1"/>
  <c r="J450" i="1"/>
  <c r="I450" i="1"/>
  <c r="J451" i="1"/>
  <c r="I451" i="1"/>
  <c r="J452" i="1"/>
  <c r="I452" i="1"/>
  <c r="J453" i="1"/>
  <c r="I453" i="1"/>
  <c r="J454" i="1"/>
  <c r="I454" i="1"/>
  <c r="J455" i="1"/>
  <c r="I455" i="1"/>
  <c r="J456" i="1"/>
  <c r="I456" i="1"/>
  <c r="J457" i="1"/>
  <c r="I457" i="1"/>
  <c r="J458" i="1"/>
  <c r="I458" i="1"/>
  <c r="J459" i="1"/>
  <c r="I459" i="1"/>
  <c r="J460" i="1"/>
  <c r="I460" i="1"/>
  <c r="J461" i="1"/>
  <c r="I461" i="1"/>
  <c r="J462" i="1"/>
  <c r="I462" i="1"/>
  <c r="J463" i="1"/>
  <c r="I463" i="1"/>
  <c r="J464" i="1"/>
  <c r="I464" i="1"/>
  <c r="J465" i="1"/>
  <c r="I465" i="1"/>
  <c r="J466" i="1"/>
  <c r="I466" i="1"/>
  <c r="J467" i="1"/>
  <c r="I467" i="1"/>
  <c r="J468" i="1"/>
  <c r="I468" i="1"/>
  <c r="J469" i="1"/>
  <c r="I469" i="1"/>
  <c r="J470" i="1"/>
  <c r="I470" i="1"/>
  <c r="J471" i="1"/>
  <c r="I471" i="1"/>
  <c r="J472" i="1"/>
  <c r="I472" i="1"/>
  <c r="J473" i="1"/>
  <c r="I473" i="1"/>
  <c r="J474" i="1"/>
  <c r="I474" i="1"/>
  <c r="J475" i="1"/>
  <c r="I475" i="1"/>
  <c r="J476" i="1"/>
  <c r="I476" i="1"/>
  <c r="J477" i="1"/>
  <c r="I477" i="1"/>
  <c r="J478" i="1"/>
  <c r="I478" i="1"/>
  <c r="J479" i="1"/>
  <c r="I479" i="1"/>
  <c r="J480" i="1"/>
  <c r="I480" i="1"/>
  <c r="J481" i="1"/>
  <c r="I481" i="1"/>
  <c r="J482" i="1"/>
  <c r="I482" i="1"/>
  <c r="J483" i="1"/>
  <c r="I483" i="1"/>
  <c r="J484" i="1"/>
  <c r="I484" i="1"/>
  <c r="J485" i="1"/>
  <c r="I485" i="1"/>
  <c r="J486" i="1"/>
  <c r="I486" i="1"/>
  <c r="J487" i="1"/>
  <c r="I487" i="1"/>
  <c r="J488" i="1"/>
  <c r="I488" i="1"/>
  <c r="J489" i="1"/>
  <c r="I489" i="1"/>
  <c r="J490" i="1"/>
  <c r="I490" i="1"/>
  <c r="J491" i="1"/>
  <c r="I491" i="1"/>
  <c r="J492" i="1"/>
  <c r="I492" i="1"/>
  <c r="J493" i="1"/>
  <c r="I493" i="1"/>
  <c r="J494" i="1"/>
  <c r="I494" i="1"/>
  <c r="J495" i="1"/>
  <c r="I495" i="1"/>
  <c r="J496" i="1"/>
  <c r="I496" i="1"/>
  <c r="J497" i="1"/>
  <c r="I497" i="1"/>
  <c r="J498" i="1"/>
  <c r="I498" i="1"/>
  <c r="J499" i="1"/>
  <c r="I499" i="1"/>
  <c r="J500" i="1"/>
  <c r="I500" i="1"/>
  <c r="J501" i="1"/>
  <c r="I501" i="1"/>
  <c r="J502" i="1"/>
  <c r="I502" i="1"/>
  <c r="J503" i="1"/>
  <c r="I503" i="1"/>
  <c r="J504" i="1"/>
  <c r="I504" i="1"/>
  <c r="J505" i="1"/>
  <c r="I505" i="1"/>
  <c r="J506" i="1"/>
  <c r="I506" i="1"/>
  <c r="J507" i="1"/>
  <c r="I507" i="1"/>
  <c r="J508" i="1"/>
  <c r="I508" i="1"/>
  <c r="J509" i="1"/>
  <c r="I509" i="1"/>
  <c r="J510" i="1"/>
  <c r="I510" i="1"/>
  <c r="J511" i="1"/>
  <c r="I511" i="1"/>
  <c r="J512" i="1"/>
  <c r="I512" i="1"/>
  <c r="J513" i="1"/>
  <c r="I513" i="1"/>
  <c r="J514" i="1"/>
  <c r="I514" i="1"/>
  <c r="J515" i="1"/>
  <c r="I515" i="1"/>
  <c r="J516" i="1"/>
  <c r="I516" i="1"/>
  <c r="J517" i="1"/>
  <c r="I517" i="1"/>
  <c r="J518" i="1"/>
  <c r="I518" i="1"/>
  <c r="J519" i="1"/>
  <c r="I519" i="1"/>
  <c r="J520" i="1"/>
  <c r="I520" i="1"/>
  <c r="J521" i="1"/>
  <c r="I521" i="1"/>
  <c r="J522" i="1"/>
  <c r="I522" i="1"/>
  <c r="J523" i="1"/>
  <c r="I523" i="1"/>
  <c r="J524" i="1"/>
  <c r="I524" i="1"/>
  <c r="J525" i="1"/>
  <c r="I525" i="1"/>
  <c r="J526" i="1"/>
  <c r="I526" i="1"/>
  <c r="J527" i="1"/>
  <c r="I527" i="1"/>
  <c r="J528" i="1"/>
  <c r="I528" i="1"/>
  <c r="J529" i="1"/>
  <c r="I529" i="1"/>
  <c r="J530" i="1"/>
  <c r="I530" i="1"/>
  <c r="J531" i="1"/>
  <c r="I531" i="1"/>
  <c r="J532" i="1"/>
  <c r="I532" i="1"/>
  <c r="J533" i="1"/>
  <c r="I533" i="1"/>
  <c r="J534" i="1"/>
  <c r="I534" i="1"/>
  <c r="J535" i="1"/>
  <c r="I535" i="1"/>
  <c r="J536" i="1"/>
  <c r="I536" i="1"/>
  <c r="J537" i="1"/>
  <c r="I537" i="1"/>
  <c r="J538" i="1"/>
  <c r="I538" i="1"/>
  <c r="J539" i="1"/>
  <c r="I539" i="1"/>
  <c r="J540" i="1"/>
  <c r="I540" i="1"/>
  <c r="J541" i="1"/>
  <c r="I541" i="1"/>
  <c r="J542" i="1"/>
  <c r="I542" i="1"/>
  <c r="J543" i="1"/>
  <c r="I543" i="1"/>
  <c r="J544" i="1"/>
  <c r="I544" i="1"/>
  <c r="J545" i="1"/>
  <c r="I545" i="1"/>
  <c r="J546" i="1"/>
  <c r="I546" i="1"/>
  <c r="J547" i="1"/>
  <c r="I547" i="1"/>
  <c r="J548" i="1"/>
  <c r="I548" i="1"/>
  <c r="J549" i="1"/>
  <c r="I549" i="1"/>
  <c r="J550" i="1"/>
  <c r="I550" i="1"/>
  <c r="J551" i="1"/>
  <c r="I551" i="1"/>
  <c r="J552" i="1"/>
  <c r="I552" i="1"/>
  <c r="J553" i="1"/>
  <c r="I553" i="1"/>
  <c r="J554" i="1"/>
  <c r="I554" i="1"/>
  <c r="J555" i="1"/>
  <c r="I555" i="1"/>
  <c r="J556" i="1"/>
  <c r="I556" i="1"/>
  <c r="J557" i="1"/>
  <c r="I557" i="1"/>
  <c r="J558" i="1"/>
  <c r="I558" i="1"/>
  <c r="J559" i="1"/>
  <c r="I559" i="1"/>
  <c r="J560" i="1"/>
  <c r="I560" i="1"/>
  <c r="J561" i="1"/>
  <c r="I561" i="1"/>
  <c r="J562" i="1"/>
  <c r="I562" i="1"/>
  <c r="J563" i="1"/>
  <c r="I563" i="1"/>
  <c r="J564" i="1"/>
  <c r="I564" i="1"/>
  <c r="J565" i="1"/>
  <c r="I565" i="1"/>
  <c r="J566" i="1"/>
  <c r="I566" i="1"/>
  <c r="J567" i="1"/>
  <c r="I567" i="1"/>
  <c r="J568" i="1"/>
  <c r="I568" i="1"/>
  <c r="J569" i="1"/>
  <c r="I569" i="1"/>
  <c r="J570" i="1"/>
  <c r="I570" i="1"/>
  <c r="J571" i="1"/>
  <c r="I571" i="1"/>
  <c r="J572" i="1"/>
  <c r="I572" i="1"/>
  <c r="J573" i="1"/>
  <c r="I573" i="1"/>
  <c r="J574" i="1"/>
  <c r="I574" i="1"/>
  <c r="J575" i="1"/>
  <c r="I575" i="1"/>
  <c r="J576" i="1"/>
  <c r="I576" i="1"/>
  <c r="J577" i="1"/>
  <c r="I577" i="1"/>
  <c r="J578" i="1"/>
  <c r="I578" i="1"/>
  <c r="J579" i="1"/>
  <c r="I579" i="1"/>
  <c r="J580" i="1"/>
  <c r="I580" i="1"/>
  <c r="J581" i="1"/>
  <c r="I581" i="1"/>
  <c r="J582" i="1"/>
  <c r="I582" i="1"/>
  <c r="J583" i="1"/>
  <c r="I583" i="1"/>
  <c r="J584" i="1"/>
  <c r="I584" i="1"/>
  <c r="J585" i="1"/>
  <c r="I585" i="1"/>
  <c r="J586" i="1"/>
  <c r="I586" i="1"/>
  <c r="J587" i="1"/>
  <c r="I587" i="1"/>
  <c r="J588" i="1"/>
  <c r="I588" i="1"/>
  <c r="J589" i="1"/>
  <c r="I589" i="1"/>
  <c r="J590" i="1"/>
  <c r="I590" i="1"/>
  <c r="J591" i="1"/>
  <c r="I591" i="1"/>
  <c r="J592" i="1"/>
  <c r="I592" i="1"/>
  <c r="J593" i="1"/>
  <c r="I593" i="1"/>
  <c r="J594" i="1"/>
  <c r="I594" i="1"/>
  <c r="J595" i="1"/>
  <c r="I595" i="1"/>
  <c r="J596" i="1"/>
  <c r="I596" i="1"/>
  <c r="J597" i="1"/>
  <c r="I597" i="1"/>
  <c r="J598" i="1"/>
  <c r="I598" i="1"/>
  <c r="J599" i="1"/>
  <c r="I599" i="1"/>
  <c r="J600" i="1"/>
  <c r="I600" i="1"/>
  <c r="J601" i="1"/>
  <c r="I601" i="1"/>
  <c r="J602" i="1"/>
  <c r="I602" i="1"/>
  <c r="J603" i="1"/>
  <c r="I603" i="1"/>
  <c r="J604" i="1"/>
  <c r="I604" i="1"/>
  <c r="J605" i="1"/>
  <c r="I605" i="1"/>
  <c r="J606" i="1"/>
  <c r="I606" i="1"/>
  <c r="J607" i="1"/>
  <c r="I607" i="1"/>
  <c r="J608" i="1"/>
  <c r="I608" i="1"/>
  <c r="J609" i="1"/>
  <c r="I609" i="1"/>
  <c r="J610" i="1"/>
  <c r="I610" i="1"/>
  <c r="J611" i="1"/>
  <c r="I611" i="1"/>
  <c r="J612" i="1"/>
  <c r="I612" i="1"/>
  <c r="J613" i="1"/>
  <c r="I613" i="1"/>
  <c r="J614" i="1"/>
  <c r="I614" i="1"/>
  <c r="J615" i="1"/>
  <c r="I615" i="1"/>
  <c r="J616" i="1"/>
  <c r="I616" i="1"/>
  <c r="J617" i="1"/>
  <c r="I617" i="1"/>
  <c r="J618" i="1"/>
  <c r="I618" i="1"/>
  <c r="J619" i="1"/>
  <c r="I619" i="1"/>
  <c r="J620" i="1"/>
  <c r="I620" i="1"/>
  <c r="J621" i="1"/>
  <c r="I621" i="1"/>
  <c r="J622" i="1"/>
  <c r="I622" i="1"/>
  <c r="J623" i="1"/>
  <c r="I623" i="1"/>
  <c r="J624" i="1"/>
  <c r="I624" i="1"/>
  <c r="J625" i="1"/>
  <c r="I625" i="1"/>
  <c r="J626" i="1"/>
  <c r="I626" i="1"/>
  <c r="J627" i="1"/>
  <c r="I627" i="1"/>
  <c r="J628" i="1"/>
  <c r="I628" i="1"/>
  <c r="J629" i="1"/>
  <c r="I629" i="1"/>
  <c r="J630" i="1"/>
  <c r="I630" i="1"/>
  <c r="J631" i="1"/>
  <c r="I631" i="1"/>
  <c r="J632" i="1"/>
  <c r="I632" i="1"/>
  <c r="J633" i="1"/>
  <c r="I633" i="1"/>
  <c r="J634" i="1"/>
  <c r="I634" i="1"/>
  <c r="J635" i="1"/>
  <c r="I635" i="1"/>
  <c r="J636" i="1"/>
  <c r="I636" i="1"/>
  <c r="J637" i="1"/>
  <c r="I637" i="1"/>
  <c r="J638" i="1"/>
  <c r="I638" i="1"/>
  <c r="J639" i="1"/>
  <c r="I639" i="1"/>
  <c r="J640" i="1"/>
  <c r="I640" i="1"/>
  <c r="J641" i="1"/>
  <c r="I641" i="1"/>
  <c r="J642" i="1"/>
  <c r="I642" i="1"/>
  <c r="J643" i="1"/>
  <c r="I643" i="1"/>
  <c r="J644" i="1"/>
  <c r="I644" i="1"/>
  <c r="J645" i="1"/>
  <c r="I645" i="1"/>
  <c r="J646" i="1"/>
  <c r="I646" i="1"/>
  <c r="J647" i="1"/>
  <c r="I647" i="1"/>
  <c r="J648" i="1"/>
  <c r="I648" i="1"/>
  <c r="J649" i="1"/>
  <c r="I649" i="1"/>
  <c r="J650" i="1"/>
  <c r="I650" i="1"/>
  <c r="J651" i="1"/>
  <c r="I651" i="1"/>
  <c r="J652" i="1"/>
  <c r="I652" i="1"/>
  <c r="J653" i="1"/>
  <c r="I653" i="1"/>
  <c r="J654" i="1"/>
  <c r="I654" i="1"/>
  <c r="J655" i="1"/>
  <c r="I655" i="1"/>
  <c r="J656" i="1"/>
  <c r="I656" i="1"/>
  <c r="J657" i="1"/>
  <c r="I657" i="1"/>
  <c r="J658" i="1"/>
  <c r="I658" i="1"/>
  <c r="J659" i="1"/>
  <c r="I659" i="1"/>
  <c r="J660" i="1"/>
  <c r="I660" i="1"/>
  <c r="J661" i="1"/>
  <c r="I661" i="1"/>
  <c r="J662" i="1"/>
  <c r="I662" i="1"/>
  <c r="J663" i="1"/>
  <c r="I663" i="1"/>
  <c r="J664" i="1"/>
  <c r="I664" i="1"/>
  <c r="J665" i="1"/>
  <c r="I665" i="1"/>
  <c r="J666" i="1"/>
  <c r="I666" i="1"/>
  <c r="J667" i="1"/>
  <c r="I667" i="1"/>
  <c r="J668" i="1"/>
  <c r="I668" i="1"/>
  <c r="J669" i="1"/>
  <c r="I669" i="1"/>
  <c r="J670" i="1"/>
  <c r="I670" i="1"/>
  <c r="J671" i="1"/>
  <c r="I671" i="1"/>
  <c r="J672" i="1"/>
  <c r="I672" i="1"/>
  <c r="J673" i="1"/>
  <c r="I673" i="1"/>
  <c r="J674" i="1"/>
  <c r="I674" i="1"/>
  <c r="J675" i="1"/>
  <c r="I675" i="1"/>
  <c r="J676" i="1"/>
  <c r="I676" i="1"/>
  <c r="J677" i="1"/>
  <c r="I677" i="1"/>
  <c r="J678" i="1"/>
  <c r="I678" i="1"/>
  <c r="J679" i="1"/>
  <c r="I679" i="1"/>
  <c r="J680" i="1"/>
  <c r="I680" i="1"/>
  <c r="J681" i="1"/>
  <c r="I681" i="1"/>
  <c r="J682" i="1"/>
  <c r="I682" i="1"/>
  <c r="J683" i="1"/>
  <c r="I683" i="1"/>
  <c r="J684" i="1"/>
  <c r="I684" i="1"/>
  <c r="J685" i="1"/>
  <c r="I685" i="1"/>
  <c r="J686" i="1"/>
  <c r="I686" i="1"/>
  <c r="J687" i="1"/>
  <c r="I687" i="1"/>
  <c r="J688" i="1"/>
  <c r="I688" i="1"/>
  <c r="J689" i="1"/>
  <c r="I689" i="1"/>
  <c r="J690" i="1"/>
  <c r="I690" i="1"/>
  <c r="J691" i="1"/>
  <c r="I691" i="1"/>
  <c r="J692" i="1"/>
  <c r="I692" i="1"/>
  <c r="J693" i="1"/>
  <c r="I693" i="1"/>
  <c r="J694" i="1"/>
  <c r="I694" i="1"/>
  <c r="J695" i="1"/>
  <c r="I695" i="1"/>
  <c r="J696" i="1"/>
  <c r="I696" i="1"/>
  <c r="J697" i="1"/>
  <c r="I697" i="1"/>
  <c r="J698" i="1"/>
  <c r="I698" i="1"/>
  <c r="J699" i="1"/>
  <c r="I699" i="1"/>
  <c r="J700" i="1"/>
  <c r="I700" i="1"/>
  <c r="J701" i="1"/>
  <c r="I701" i="1"/>
  <c r="J702" i="1"/>
  <c r="I702" i="1"/>
  <c r="J703" i="1"/>
  <c r="I703" i="1"/>
  <c r="J704" i="1"/>
  <c r="I704" i="1"/>
  <c r="J705" i="1"/>
  <c r="I705" i="1"/>
  <c r="J706" i="1"/>
  <c r="I706" i="1"/>
  <c r="J707" i="1"/>
  <c r="I707" i="1"/>
  <c r="J708" i="1"/>
  <c r="I708" i="1"/>
  <c r="J709" i="1"/>
  <c r="I709" i="1"/>
  <c r="J710" i="1"/>
  <c r="I710" i="1"/>
  <c r="J711" i="1"/>
  <c r="I711" i="1"/>
  <c r="J712" i="1"/>
  <c r="I712" i="1"/>
  <c r="J713" i="1"/>
  <c r="I713" i="1"/>
  <c r="J714" i="1"/>
  <c r="I714" i="1"/>
  <c r="J715" i="1"/>
  <c r="I715" i="1"/>
  <c r="J716" i="1"/>
  <c r="I716" i="1"/>
  <c r="J717" i="1"/>
  <c r="I717" i="1"/>
  <c r="J718" i="1"/>
  <c r="I718" i="1"/>
  <c r="J719" i="1"/>
  <c r="I719" i="1"/>
  <c r="J720" i="1"/>
  <c r="I720" i="1"/>
  <c r="J721" i="1"/>
  <c r="I721" i="1"/>
  <c r="J722" i="1"/>
  <c r="I722" i="1"/>
  <c r="J723" i="1"/>
  <c r="I723" i="1"/>
  <c r="J724" i="1"/>
  <c r="I724" i="1"/>
  <c r="J725" i="1"/>
  <c r="I725" i="1"/>
  <c r="J726" i="1"/>
  <c r="I726" i="1"/>
  <c r="J727" i="1"/>
  <c r="I727" i="1"/>
  <c r="J728" i="1"/>
  <c r="I728" i="1"/>
  <c r="J729" i="1"/>
  <c r="I729" i="1"/>
  <c r="J730" i="1"/>
  <c r="I730" i="1"/>
  <c r="J731" i="1"/>
  <c r="I731" i="1"/>
  <c r="J732" i="1"/>
  <c r="I732" i="1"/>
  <c r="J733" i="1"/>
  <c r="I733" i="1"/>
  <c r="J734" i="1"/>
  <c r="I734" i="1"/>
  <c r="J735" i="1"/>
  <c r="I735" i="1"/>
  <c r="J736" i="1"/>
  <c r="I736" i="1"/>
  <c r="J737" i="1"/>
  <c r="I737" i="1"/>
  <c r="J738" i="1"/>
  <c r="I738" i="1"/>
  <c r="J739" i="1"/>
  <c r="I739" i="1"/>
  <c r="J740" i="1"/>
  <c r="I740" i="1"/>
  <c r="J741" i="1"/>
  <c r="I741" i="1"/>
  <c r="J742" i="1"/>
  <c r="I742" i="1"/>
  <c r="J743" i="1"/>
  <c r="I743" i="1"/>
  <c r="J744" i="1"/>
  <c r="I744" i="1"/>
  <c r="J745" i="1"/>
  <c r="I745" i="1"/>
  <c r="J746" i="1"/>
  <c r="I746" i="1"/>
  <c r="J747" i="1"/>
  <c r="I747" i="1"/>
  <c r="J748" i="1"/>
  <c r="I748" i="1"/>
  <c r="J749" i="1"/>
  <c r="I749" i="1"/>
  <c r="J750" i="1"/>
  <c r="I750" i="1"/>
  <c r="J751" i="1"/>
  <c r="I751" i="1"/>
  <c r="J752" i="1"/>
  <c r="I752" i="1"/>
  <c r="J753" i="1"/>
  <c r="I753" i="1"/>
  <c r="J754" i="1"/>
  <c r="I754" i="1"/>
  <c r="J755" i="1"/>
  <c r="I755" i="1"/>
  <c r="J756" i="1"/>
  <c r="I756" i="1"/>
  <c r="J757" i="1"/>
  <c r="I757" i="1"/>
  <c r="J758" i="1"/>
  <c r="I758" i="1"/>
  <c r="J759" i="1"/>
  <c r="I759" i="1"/>
  <c r="J760" i="1"/>
  <c r="I760" i="1"/>
  <c r="J761" i="1"/>
  <c r="I761" i="1"/>
  <c r="J762" i="1"/>
  <c r="I762" i="1"/>
  <c r="J763" i="1"/>
  <c r="I763" i="1"/>
  <c r="J764" i="1"/>
  <c r="I764" i="1"/>
  <c r="J765" i="1"/>
  <c r="I765" i="1"/>
  <c r="J766" i="1"/>
  <c r="I766" i="1"/>
  <c r="J767" i="1"/>
  <c r="I767" i="1"/>
  <c r="J768" i="1"/>
  <c r="I768" i="1"/>
  <c r="J769" i="1"/>
  <c r="I769" i="1"/>
  <c r="J770" i="1"/>
  <c r="I770" i="1"/>
  <c r="J771" i="1"/>
  <c r="I771" i="1"/>
  <c r="J772" i="1"/>
  <c r="I772" i="1"/>
  <c r="J773" i="1"/>
  <c r="I773" i="1"/>
  <c r="J774" i="1"/>
  <c r="I774" i="1"/>
  <c r="J775" i="1"/>
  <c r="I775" i="1"/>
  <c r="J776" i="1"/>
  <c r="I776" i="1"/>
  <c r="J777" i="1"/>
  <c r="I777" i="1"/>
  <c r="J778" i="1"/>
  <c r="I778" i="1"/>
  <c r="J779" i="1"/>
  <c r="I779" i="1"/>
  <c r="J780" i="1"/>
  <c r="I780" i="1"/>
  <c r="J781" i="1"/>
  <c r="I781" i="1"/>
  <c r="J782" i="1"/>
  <c r="I782" i="1"/>
  <c r="J783" i="1"/>
  <c r="I783" i="1"/>
  <c r="J784" i="1"/>
  <c r="I784" i="1"/>
  <c r="J785" i="1"/>
  <c r="I785" i="1"/>
  <c r="J786" i="1"/>
  <c r="I786" i="1"/>
  <c r="J787" i="1"/>
  <c r="I787" i="1"/>
  <c r="J788" i="1"/>
  <c r="I788" i="1"/>
  <c r="J789" i="1"/>
  <c r="I789" i="1"/>
  <c r="J790" i="1"/>
  <c r="I790" i="1"/>
  <c r="J791" i="1"/>
  <c r="I791" i="1"/>
  <c r="J792" i="1"/>
  <c r="I792" i="1"/>
  <c r="J793" i="1"/>
  <c r="I793" i="1"/>
  <c r="J794" i="1"/>
  <c r="I794" i="1"/>
  <c r="J795" i="1"/>
  <c r="I795" i="1"/>
  <c r="J796" i="1"/>
  <c r="I796" i="1"/>
  <c r="J797" i="1"/>
  <c r="I797" i="1"/>
  <c r="J798" i="1"/>
  <c r="I798" i="1"/>
  <c r="J799" i="1"/>
  <c r="I799" i="1"/>
  <c r="J800" i="1"/>
  <c r="I800" i="1"/>
  <c r="J801" i="1"/>
  <c r="I801" i="1"/>
  <c r="J802" i="1"/>
  <c r="I802" i="1"/>
  <c r="J803" i="1"/>
  <c r="I803" i="1"/>
  <c r="J804" i="1"/>
  <c r="I804" i="1"/>
  <c r="J805" i="1"/>
  <c r="I805" i="1"/>
  <c r="J806" i="1"/>
  <c r="I806" i="1"/>
  <c r="J807" i="1"/>
  <c r="I807" i="1"/>
  <c r="J808" i="1"/>
  <c r="I808" i="1"/>
  <c r="J809" i="1"/>
  <c r="I809" i="1"/>
  <c r="J810" i="1"/>
  <c r="I810" i="1"/>
  <c r="J811" i="1"/>
  <c r="I811" i="1"/>
  <c r="J812" i="1"/>
  <c r="I812" i="1"/>
  <c r="J813" i="1"/>
  <c r="I813" i="1"/>
  <c r="J814" i="1"/>
  <c r="I814" i="1"/>
  <c r="J815" i="1"/>
  <c r="I815" i="1"/>
  <c r="J816" i="1"/>
  <c r="I816" i="1"/>
  <c r="J817" i="1"/>
  <c r="I817" i="1"/>
  <c r="J818" i="1"/>
  <c r="I818" i="1"/>
  <c r="J819" i="1"/>
  <c r="I819" i="1"/>
  <c r="J820" i="1"/>
  <c r="I820" i="1"/>
  <c r="J821" i="1"/>
  <c r="I821" i="1"/>
  <c r="J822" i="1"/>
  <c r="I822" i="1"/>
  <c r="J823" i="1"/>
  <c r="I823" i="1"/>
  <c r="J824" i="1"/>
  <c r="I824" i="1"/>
  <c r="J825" i="1"/>
  <c r="I825" i="1"/>
  <c r="J826" i="1"/>
  <c r="I826" i="1"/>
  <c r="J827" i="1"/>
  <c r="I827" i="1"/>
  <c r="J828" i="1"/>
  <c r="I828" i="1"/>
  <c r="J829" i="1"/>
  <c r="I829" i="1"/>
  <c r="J830" i="1"/>
  <c r="I830" i="1"/>
  <c r="J831" i="1"/>
  <c r="I831" i="1"/>
  <c r="J832" i="1"/>
  <c r="I832" i="1"/>
  <c r="J833" i="1"/>
  <c r="I833" i="1"/>
  <c r="J834" i="1"/>
  <c r="I834" i="1"/>
  <c r="J835" i="1"/>
  <c r="I835" i="1"/>
  <c r="J836" i="1"/>
  <c r="I836" i="1"/>
  <c r="J837" i="1"/>
  <c r="I837" i="1"/>
  <c r="J838" i="1"/>
  <c r="I838" i="1"/>
  <c r="J839" i="1"/>
  <c r="I839" i="1"/>
  <c r="J840" i="1"/>
  <c r="I840" i="1"/>
  <c r="J841" i="1"/>
  <c r="I841" i="1"/>
  <c r="J842" i="1"/>
  <c r="I842" i="1"/>
  <c r="J843" i="1"/>
  <c r="I843" i="1"/>
  <c r="J844" i="1"/>
  <c r="I844" i="1"/>
  <c r="J845" i="1"/>
  <c r="I845" i="1"/>
  <c r="J846" i="1"/>
  <c r="I846" i="1"/>
  <c r="J847" i="1"/>
  <c r="I847" i="1"/>
  <c r="J848" i="1"/>
  <c r="I848" i="1"/>
  <c r="J849" i="1"/>
  <c r="I849" i="1"/>
  <c r="J850" i="1"/>
  <c r="I850" i="1"/>
  <c r="J851" i="1"/>
  <c r="I851" i="1"/>
  <c r="J852" i="1"/>
  <c r="I852" i="1"/>
  <c r="J853" i="1"/>
  <c r="I853" i="1"/>
  <c r="J854" i="1"/>
  <c r="I854" i="1"/>
  <c r="J855" i="1"/>
  <c r="I855" i="1"/>
  <c r="J856" i="1"/>
  <c r="I856" i="1"/>
  <c r="J857" i="1"/>
  <c r="I857" i="1"/>
  <c r="J858" i="1"/>
  <c r="I858" i="1"/>
  <c r="J859" i="1"/>
  <c r="I859" i="1"/>
  <c r="J860" i="1"/>
  <c r="I860" i="1"/>
  <c r="J861" i="1"/>
  <c r="I861" i="1"/>
  <c r="J862" i="1"/>
  <c r="I862" i="1"/>
  <c r="J863" i="1"/>
  <c r="I863" i="1"/>
  <c r="J864" i="1"/>
  <c r="I864" i="1"/>
  <c r="J865" i="1"/>
  <c r="I865" i="1"/>
  <c r="J866" i="1"/>
  <c r="I866" i="1"/>
  <c r="J867" i="1"/>
  <c r="I867" i="1"/>
  <c r="J868" i="1"/>
  <c r="I868" i="1"/>
  <c r="J869" i="1"/>
  <c r="I869" i="1"/>
  <c r="J870" i="1"/>
  <c r="I870" i="1"/>
  <c r="J871" i="1"/>
  <c r="I871" i="1"/>
  <c r="J872" i="1"/>
  <c r="I872" i="1"/>
  <c r="J873" i="1"/>
  <c r="I873" i="1"/>
  <c r="J874" i="1"/>
  <c r="I874" i="1"/>
  <c r="J875" i="1"/>
  <c r="I875" i="1"/>
  <c r="J876" i="1"/>
  <c r="I876" i="1"/>
  <c r="J877" i="1"/>
  <c r="I877" i="1"/>
  <c r="J878" i="1"/>
  <c r="I878" i="1"/>
  <c r="J879" i="1"/>
  <c r="I879" i="1"/>
  <c r="J880" i="1"/>
  <c r="I880" i="1"/>
  <c r="J881" i="1"/>
  <c r="I881" i="1"/>
  <c r="J882" i="1"/>
  <c r="I882" i="1"/>
  <c r="J883" i="1"/>
  <c r="I883" i="1"/>
  <c r="J884" i="1"/>
  <c r="I884" i="1"/>
  <c r="J885" i="1"/>
  <c r="I885" i="1"/>
  <c r="J886" i="1"/>
  <c r="I886" i="1"/>
  <c r="J887" i="1"/>
  <c r="I887" i="1"/>
  <c r="J888" i="1"/>
  <c r="I888" i="1"/>
  <c r="J889" i="1"/>
  <c r="I889" i="1"/>
  <c r="J890" i="1"/>
  <c r="I890" i="1"/>
  <c r="J891" i="1"/>
  <c r="I891" i="1"/>
  <c r="J892" i="1"/>
  <c r="I892" i="1"/>
  <c r="J893" i="1"/>
  <c r="I893" i="1"/>
  <c r="J894" i="1"/>
  <c r="I894" i="1"/>
  <c r="J895" i="1"/>
  <c r="I895" i="1"/>
  <c r="J896" i="1"/>
  <c r="I896" i="1"/>
  <c r="J897" i="1"/>
  <c r="I897" i="1"/>
  <c r="J898" i="1"/>
  <c r="I898" i="1"/>
  <c r="J899" i="1"/>
  <c r="I899" i="1"/>
  <c r="J900" i="1"/>
  <c r="I900" i="1"/>
  <c r="J901" i="1"/>
  <c r="I901" i="1"/>
  <c r="J902" i="1"/>
  <c r="I902" i="1"/>
  <c r="J903" i="1"/>
  <c r="I903" i="1"/>
  <c r="J904" i="1"/>
  <c r="I904" i="1"/>
  <c r="J905" i="1"/>
  <c r="I905" i="1"/>
  <c r="J906" i="1"/>
  <c r="I906" i="1"/>
  <c r="J907" i="1"/>
  <c r="I907" i="1"/>
  <c r="J908" i="1"/>
  <c r="I908" i="1"/>
  <c r="J909" i="1"/>
  <c r="I909" i="1"/>
  <c r="J910" i="1"/>
  <c r="I910" i="1"/>
  <c r="J911" i="1"/>
  <c r="I911" i="1"/>
  <c r="J912" i="1"/>
  <c r="I912" i="1"/>
  <c r="J913" i="1"/>
  <c r="I913" i="1"/>
  <c r="J914" i="1"/>
  <c r="I914" i="1"/>
  <c r="J915" i="1"/>
  <c r="I915" i="1"/>
  <c r="J916" i="1"/>
  <c r="I916" i="1"/>
  <c r="J917" i="1"/>
  <c r="I917" i="1"/>
  <c r="J918" i="1"/>
  <c r="I918" i="1"/>
  <c r="J919" i="1"/>
  <c r="I919" i="1"/>
  <c r="J920" i="1"/>
  <c r="I920" i="1"/>
  <c r="J921" i="1"/>
  <c r="I921" i="1"/>
  <c r="J922" i="1"/>
  <c r="I922" i="1"/>
  <c r="J923" i="1"/>
  <c r="I923" i="1"/>
  <c r="J924" i="1"/>
  <c r="I924" i="1"/>
  <c r="J925" i="1"/>
  <c r="I925" i="1"/>
  <c r="J926" i="1"/>
  <c r="I926" i="1"/>
  <c r="J927" i="1"/>
  <c r="I927" i="1"/>
  <c r="J928" i="1"/>
  <c r="I928" i="1"/>
  <c r="J929" i="1"/>
  <c r="I929" i="1"/>
  <c r="J930" i="1"/>
  <c r="I930" i="1"/>
  <c r="J931" i="1"/>
  <c r="I931" i="1"/>
  <c r="J932" i="1"/>
  <c r="I932" i="1"/>
  <c r="J933" i="1"/>
  <c r="I933" i="1"/>
  <c r="J934" i="1"/>
  <c r="I934" i="1"/>
  <c r="J935" i="1"/>
  <c r="I935" i="1"/>
  <c r="J936" i="1"/>
  <c r="I936" i="1"/>
  <c r="J937" i="1"/>
  <c r="I937" i="1"/>
  <c r="J938" i="1"/>
  <c r="I938" i="1"/>
  <c r="J939" i="1"/>
  <c r="I939" i="1"/>
  <c r="J940" i="1"/>
  <c r="I940" i="1"/>
  <c r="J941" i="1"/>
  <c r="I941" i="1"/>
  <c r="J942" i="1"/>
  <c r="I942" i="1"/>
  <c r="J943" i="1"/>
  <c r="I943" i="1"/>
  <c r="J944" i="1"/>
  <c r="I944" i="1"/>
  <c r="J945" i="1"/>
  <c r="I945" i="1"/>
  <c r="J946" i="1"/>
  <c r="I946" i="1"/>
  <c r="J947" i="1"/>
  <c r="I947" i="1"/>
  <c r="J948" i="1"/>
  <c r="I948" i="1"/>
  <c r="J949" i="1"/>
  <c r="I949" i="1"/>
  <c r="J950" i="1"/>
  <c r="I950" i="1"/>
  <c r="J951" i="1"/>
  <c r="I951" i="1"/>
  <c r="J952" i="1"/>
  <c r="I952" i="1"/>
  <c r="J953" i="1"/>
  <c r="I953" i="1"/>
  <c r="J954" i="1"/>
  <c r="I954" i="1"/>
  <c r="J955" i="1"/>
  <c r="I955" i="1"/>
  <c r="J956" i="1"/>
  <c r="I956" i="1"/>
  <c r="J957" i="1"/>
  <c r="I957" i="1"/>
  <c r="J958" i="1"/>
  <c r="I958" i="1"/>
  <c r="J959" i="1"/>
  <c r="I959" i="1"/>
  <c r="J960" i="1"/>
  <c r="I960" i="1"/>
  <c r="J961" i="1"/>
  <c r="I961" i="1"/>
  <c r="J962" i="1"/>
  <c r="I962" i="1"/>
  <c r="J963" i="1"/>
  <c r="I963" i="1"/>
  <c r="J964" i="1"/>
  <c r="I964" i="1"/>
  <c r="J965" i="1"/>
  <c r="I965" i="1"/>
  <c r="J966" i="1"/>
  <c r="I966" i="1"/>
  <c r="J967" i="1"/>
  <c r="I967" i="1"/>
  <c r="J968" i="1"/>
  <c r="I968" i="1"/>
  <c r="J969" i="1"/>
  <c r="I969" i="1"/>
  <c r="J970" i="1"/>
  <c r="I970" i="1"/>
  <c r="J971" i="1"/>
  <c r="I971" i="1"/>
  <c r="J972" i="1"/>
  <c r="I972" i="1"/>
  <c r="J973" i="1"/>
  <c r="I973" i="1"/>
  <c r="J974" i="1"/>
  <c r="I974" i="1"/>
  <c r="J975" i="1"/>
  <c r="I975" i="1"/>
  <c r="J976" i="1"/>
  <c r="I976" i="1"/>
  <c r="J977" i="1"/>
  <c r="I977" i="1"/>
  <c r="J978" i="1"/>
  <c r="I978" i="1"/>
  <c r="J979" i="1"/>
  <c r="I979" i="1"/>
  <c r="J980" i="1"/>
  <c r="I980" i="1"/>
  <c r="J981" i="1"/>
  <c r="I981" i="1"/>
  <c r="J982" i="1"/>
  <c r="I982" i="1"/>
  <c r="J983" i="1"/>
  <c r="I983" i="1"/>
  <c r="J984" i="1"/>
  <c r="I984" i="1"/>
  <c r="J985" i="1"/>
  <c r="I985" i="1"/>
  <c r="J986" i="1"/>
  <c r="I986" i="1"/>
  <c r="J987" i="1"/>
  <c r="I987" i="1"/>
  <c r="J988" i="1"/>
  <c r="I988" i="1"/>
  <c r="J989" i="1"/>
  <c r="I989" i="1"/>
  <c r="J990" i="1"/>
  <c r="I990" i="1"/>
  <c r="J991" i="1"/>
  <c r="I991" i="1"/>
  <c r="J992" i="1"/>
  <c r="I992" i="1"/>
  <c r="J993" i="1"/>
  <c r="I993" i="1"/>
  <c r="J994" i="1"/>
  <c r="I994" i="1"/>
  <c r="J995" i="1"/>
  <c r="I995" i="1"/>
  <c r="J996" i="1"/>
  <c r="I996" i="1"/>
  <c r="J997" i="1"/>
  <c r="I997" i="1"/>
  <c r="J998" i="1"/>
  <c r="I998" i="1"/>
  <c r="J999" i="1"/>
  <c r="I999" i="1"/>
  <c r="J1000" i="1"/>
  <c r="I1000" i="1"/>
  <c r="J1001" i="1"/>
  <c r="I1001" i="1"/>
  <c r="J1002" i="1"/>
  <c r="I1002" i="1"/>
  <c r="J1003" i="1"/>
  <c r="I1003" i="1"/>
  <c r="J1004" i="1"/>
  <c r="I1004" i="1"/>
  <c r="J1005" i="1"/>
  <c r="I1005" i="1"/>
  <c r="J1006" i="1"/>
  <c r="I1006" i="1"/>
  <c r="J1007" i="1"/>
  <c r="I1007" i="1"/>
  <c r="J1008" i="1"/>
  <c r="I1008" i="1"/>
  <c r="J1009" i="1"/>
  <c r="I1009" i="1"/>
  <c r="J1010" i="1"/>
  <c r="I1010" i="1"/>
  <c r="J1011" i="1"/>
  <c r="I1011" i="1"/>
  <c r="J1012" i="1"/>
  <c r="I1012" i="1"/>
  <c r="J1013" i="1"/>
  <c r="I1013" i="1"/>
  <c r="J1014" i="1"/>
  <c r="I1014" i="1"/>
  <c r="J1015" i="1"/>
  <c r="I1015" i="1"/>
  <c r="J1016" i="1"/>
  <c r="I1016" i="1"/>
  <c r="J1017" i="1"/>
  <c r="I1017" i="1"/>
  <c r="J1018" i="1"/>
  <c r="I1018" i="1"/>
  <c r="J1019" i="1"/>
  <c r="I1019" i="1"/>
  <c r="J1020" i="1"/>
  <c r="I1020" i="1"/>
  <c r="J1021" i="1"/>
  <c r="I1021" i="1"/>
  <c r="J1022" i="1"/>
  <c r="I1022" i="1"/>
  <c r="J1023" i="1"/>
  <c r="I1023" i="1"/>
  <c r="J1024" i="1"/>
  <c r="I1024" i="1"/>
  <c r="J1025" i="1"/>
  <c r="I1025" i="1"/>
  <c r="J1026" i="1"/>
  <c r="I1026" i="1"/>
  <c r="J1027" i="1"/>
  <c r="I1027" i="1"/>
  <c r="J1028" i="1"/>
  <c r="I1028" i="1"/>
  <c r="J1029" i="1"/>
  <c r="I1029" i="1"/>
  <c r="J1030" i="1"/>
  <c r="I1030" i="1"/>
  <c r="J1031" i="1"/>
  <c r="I1031" i="1"/>
  <c r="J1032" i="1"/>
  <c r="I1032" i="1"/>
  <c r="J1033" i="1"/>
  <c r="I1033" i="1"/>
  <c r="J1034" i="1"/>
  <c r="I1034" i="1"/>
  <c r="J1035" i="1"/>
  <c r="I1035" i="1"/>
  <c r="J1036" i="1"/>
  <c r="I1036" i="1"/>
  <c r="J1037" i="1"/>
  <c r="I1037" i="1"/>
  <c r="J1038" i="1"/>
  <c r="I1038" i="1"/>
  <c r="J1039" i="1"/>
  <c r="I1039" i="1"/>
  <c r="J1040" i="1"/>
  <c r="I1040" i="1"/>
  <c r="J1041" i="1"/>
  <c r="I1041" i="1"/>
  <c r="J1042" i="1"/>
  <c r="I1042" i="1"/>
  <c r="J1043" i="1"/>
  <c r="I1043" i="1"/>
  <c r="J1044" i="1"/>
  <c r="I1044" i="1"/>
  <c r="J1045" i="1"/>
  <c r="I1045" i="1"/>
  <c r="J1046" i="1"/>
  <c r="I1046" i="1"/>
  <c r="J1047" i="1"/>
  <c r="I1047" i="1"/>
  <c r="J1048" i="1"/>
  <c r="I1048" i="1"/>
  <c r="J1049" i="1"/>
  <c r="I1049" i="1"/>
  <c r="J1050" i="1"/>
  <c r="I1050" i="1"/>
  <c r="J1051" i="1"/>
  <c r="I1051" i="1"/>
  <c r="J1052" i="1"/>
  <c r="I1052" i="1"/>
  <c r="J1053" i="1"/>
  <c r="I1053" i="1"/>
  <c r="J1054" i="1"/>
  <c r="I1054" i="1"/>
  <c r="J1055" i="1"/>
  <c r="I1055" i="1"/>
  <c r="J1056" i="1"/>
  <c r="I1056" i="1"/>
  <c r="J1057" i="1"/>
  <c r="I1057" i="1"/>
  <c r="J1058" i="1"/>
  <c r="I1058" i="1"/>
  <c r="J1059" i="1"/>
  <c r="I1059" i="1"/>
  <c r="J1060" i="1"/>
  <c r="I1060" i="1"/>
  <c r="J1061" i="1"/>
  <c r="I1061" i="1"/>
  <c r="J1062" i="1"/>
  <c r="I1062" i="1"/>
  <c r="J1063" i="1"/>
  <c r="I1063" i="1"/>
  <c r="J1064" i="1"/>
  <c r="I1064" i="1"/>
  <c r="J1065" i="1"/>
  <c r="I1065" i="1"/>
  <c r="J1066" i="1"/>
  <c r="I1066" i="1"/>
  <c r="J1067" i="1"/>
  <c r="I1067" i="1"/>
  <c r="J1068" i="1"/>
  <c r="I1068" i="1"/>
  <c r="J1069" i="1"/>
  <c r="I1069" i="1"/>
  <c r="J1070" i="1"/>
  <c r="I1070" i="1"/>
  <c r="J1071" i="1"/>
  <c r="I1071" i="1"/>
  <c r="J1072" i="1"/>
  <c r="I1072" i="1"/>
  <c r="J1073" i="1"/>
  <c r="I1073" i="1"/>
  <c r="J1074" i="1"/>
  <c r="I1074" i="1"/>
  <c r="J1075" i="1"/>
  <c r="I1075" i="1"/>
  <c r="J1076" i="1"/>
  <c r="I1076" i="1"/>
  <c r="J1077" i="1"/>
  <c r="I1077" i="1"/>
  <c r="J1078" i="1"/>
  <c r="I1078" i="1"/>
  <c r="J1079" i="1"/>
  <c r="I1079" i="1"/>
  <c r="J1080" i="1"/>
  <c r="I1080" i="1"/>
  <c r="J1081" i="1"/>
  <c r="I1081" i="1"/>
  <c r="J1082" i="1"/>
  <c r="I1082" i="1"/>
  <c r="J1083" i="1"/>
  <c r="I1083" i="1"/>
  <c r="J1084" i="1"/>
  <c r="I1084" i="1"/>
  <c r="J1085" i="1"/>
  <c r="I1085" i="1"/>
  <c r="J1086" i="1"/>
  <c r="I1086" i="1"/>
  <c r="J1087" i="1"/>
  <c r="I1087" i="1"/>
  <c r="J1088" i="1"/>
  <c r="I1088" i="1"/>
  <c r="J1089" i="1"/>
  <c r="I1089" i="1"/>
  <c r="J1090" i="1"/>
  <c r="I1090" i="1"/>
  <c r="J1091" i="1"/>
  <c r="I1091" i="1"/>
  <c r="J1092" i="1"/>
  <c r="I1092" i="1"/>
  <c r="J1093" i="1"/>
  <c r="I1093" i="1"/>
  <c r="J1094" i="1"/>
  <c r="I1094" i="1"/>
  <c r="J1095" i="1"/>
  <c r="I1095" i="1"/>
  <c r="J1096" i="1"/>
  <c r="I1096" i="1"/>
  <c r="J1097" i="1"/>
  <c r="I1097" i="1"/>
  <c r="J1098" i="1"/>
  <c r="I1098" i="1"/>
  <c r="J1099" i="1"/>
  <c r="I1099" i="1"/>
  <c r="J1100" i="1"/>
  <c r="I1100" i="1"/>
  <c r="J1101" i="1"/>
  <c r="I1101" i="1"/>
  <c r="J1102" i="1"/>
  <c r="I1102" i="1"/>
  <c r="J1103" i="1"/>
  <c r="I1103" i="1"/>
  <c r="J1104" i="1"/>
  <c r="I1104" i="1"/>
  <c r="J1105" i="1"/>
  <c r="I1105" i="1"/>
  <c r="J1106" i="1"/>
  <c r="I1106" i="1"/>
  <c r="J1107" i="1"/>
  <c r="I1107" i="1"/>
  <c r="J1108" i="1"/>
  <c r="I1108" i="1"/>
  <c r="J1109" i="1"/>
  <c r="I1109" i="1"/>
  <c r="J1110" i="1"/>
  <c r="I1110" i="1"/>
  <c r="J1111" i="1"/>
  <c r="I1111" i="1"/>
  <c r="J1112" i="1"/>
  <c r="I1112" i="1"/>
  <c r="J1113" i="1"/>
  <c r="I1113" i="1"/>
  <c r="J1114" i="1"/>
  <c r="I1114" i="1"/>
  <c r="J1115" i="1"/>
  <c r="I1115" i="1"/>
  <c r="J1116" i="1"/>
  <c r="I1116" i="1"/>
  <c r="J1117" i="1"/>
  <c r="I1117" i="1"/>
  <c r="J1118" i="1"/>
  <c r="I1118" i="1"/>
  <c r="J1119" i="1"/>
  <c r="I1119" i="1"/>
  <c r="J1120" i="1"/>
  <c r="I1120" i="1"/>
  <c r="J1121" i="1"/>
  <c r="I1121" i="1"/>
  <c r="J1122" i="1"/>
  <c r="I1122" i="1"/>
  <c r="J1123" i="1"/>
  <c r="I1123" i="1"/>
  <c r="J1124" i="1"/>
  <c r="I1124" i="1"/>
  <c r="J1125" i="1"/>
  <c r="I1125" i="1"/>
  <c r="J1126" i="1"/>
  <c r="I1126" i="1"/>
  <c r="J1127" i="1"/>
  <c r="I1127" i="1"/>
  <c r="J1128" i="1"/>
  <c r="I1128" i="1"/>
  <c r="J1129" i="1"/>
  <c r="I1129" i="1"/>
  <c r="J1130" i="1"/>
  <c r="I1130" i="1"/>
  <c r="J1131" i="1"/>
  <c r="I1131" i="1"/>
  <c r="J1132" i="1"/>
  <c r="I1132" i="1"/>
  <c r="J1133" i="1"/>
  <c r="I1133" i="1"/>
  <c r="J1134" i="1"/>
  <c r="I1134" i="1"/>
  <c r="J1135" i="1"/>
  <c r="I1135" i="1"/>
  <c r="J1136" i="1"/>
  <c r="I1136" i="1"/>
  <c r="J1137" i="1"/>
  <c r="I1137" i="1"/>
  <c r="J1138" i="1"/>
  <c r="I1138" i="1"/>
  <c r="J1139" i="1"/>
  <c r="I1139" i="1"/>
  <c r="J1140" i="1"/>
  <c r="I1140" i="1"/>
  <c r="J1141" i="1"/>
  <c r="I1141" i="1"/>
  <c r="J1142" i="1"/>
  <c r="I1142" i="1"/>
  <c r="J1143" i="1"/>
  <c r="I1143" i="1"/>
  <c r="J1144" i="1"/>
  <c r="I1144" i="1"/>
  <c r="J1145" i="1"/>
  <c r="I1145" i="1"/>
  <c r="J1146" i="1"/>
  <c r="I1146" i="1"/>
  <c r="J1147" i="1"/>
  <c r="I1147" i="1"/>
  <c r="J1148" i="1"/>
  <c r="I1148" i="1"/>
  <c r="J1149" i="1"/>
  <c r="I1149" i="1"/>
  <c r="J1150" i="1"/>
  <c r="I1150" i="1"/>
  <c r="J1151" i="1"/>
  <c r="I1151" i="1"/>
  <c r="J1152" i="1"/>
  <c r="I1152" i="1"/>
  <c r="J1153" i="1"/>
  <c r="I1153" i="1"/>
  <c r="J1154" i="1"/>
  <c r="I1154" i="1"/>
  <c r="J1155" i="1"/>
  <c r="I1155" i="1"/>
  <c r="J1156" i="1"/>
  <c r="I1156" i="1"/>
  <c r="J1157" i="1"/>
  <c r="I1157" i="1"/>
  <c r="J1158" i="1"/>
  <c r="I1158" i="1"/>
  <c r="J1159" i="1"/>
  <c r="I1159" i="1"/>
  <c r="J1160" i="1"/>
  <c r="I1160" i="1"/>
  <c r="J1161" i="1"/>
  <c r="I1161" i="1"/>
  <c r="J1162" i="1"/>
  <c r="I1162" i="1"/>
  <c r="J1163" i="1"/>
  <c r="I1163" i="1"/>
  <c r="J1164" i="1"/>
  <c r="I1164" i="1"/>
  <c r="J1165" i="1"/>
  <c r="I1165" i="1"/>
  <c r="J1166" i="1"/>
  <c r="I1166" i="1"/>
  <c r="J1167" i="1"/>
  <c r="I1167" i="1"/>
  <c r="J1168" i="1"/>
  <c r="I1168" i="1"/>
  <c r="J1169" i="1"/>
  <c r="I1169" i="1"/>
  <c r="J1170" i="1"/>
  <c r="I1170" i="1"/>
  <c r="J1171" i="1"/>
  <c r="I1171" i="1"/>
  <c r="J1172" i="1"/>
  <c r="I1172" i="1"/>
  <c r="J1173" i="1"/>
  <c r="I1173" i="1"/>
  <c r="J1174" i="1"/>
  <c r="I1174" i="1"/>
  <c r="J1175" i="1"/>
  <c r="I1175" i="1"/>
  <c r="J1176" i="1"/>
  <c r="I1176" i="1"/>
  <c r="J1177" i="1"/>
  <c r="I1177" i="1"/>
  <c r="J1178" i="1"/>
  <c r="I1178" i="1"/>
  <c r="J1179" i="1"/>
  <c r="I1179" i="1"/>
  <c r="J1180" i="1"/>
  <c r="I1180" i="1"/>
  <c r="J1181" i="1"/>
  <c r="I1181" i="1"/>
  <c r="J1182" i="1"/>
  <c r="I1182" i="1"/>
  <c r="J1183" i="1"/>
  <c r="I1183" i="1"/>
  <c r="J1184" i="1"/>
  <c r="I1184" i="1"/>
  <c r="J1185" i="1"/>
  <c r="I1185" i="1"/>
  <c r="J1186" i="1"/>
  <c r="I1186" i="1"/>
  <c r="J1187" i="1"/>
  <c r="I1187" i="1"/>
  <c r="J1188" i="1"/>
  <c r="I1188" i="1"/>
  <c r="J1189" i="1"/>
  <c r="I1189" i="1"/>
  <c r="J1190" i="1"/>
  <c r="I1190" i="1"/>
  <c r="J1191" i="1"/>
  <c r="I1191" i="1"/>
  <c r="J1192" i="1"/>
  <c r="I1192" i="1"/>
  <c r="J1193" i="1"/>
  <c r="I1193" i="1"/>
  <c r="J1194" i="1"/>
  <c r="I1194" i="1"/>
  <c r="J1195" i="1"/>
  <c r="I1195" i="1"/>
  <c r="J1196" i="1"/>
  <c r="I1196" i="1"/>
  <c r="J1197" i="1"/>
  <c r="I1197" i="1"/>
  <c r="J1198" i="1"/>
  <c r="I1198" i="1"/>
  <c r="J1199" i="1"/>
  <c r="I1199" i="1"/>
  <c r="J1200" i="1"/>
  <c r="I1200" i="1"/>
  <c r="J1201" i="1"/>
  <c r="I1201" i="1"/>
  <c r="J1202" i="1"/>
  <c r="I1202" i="1"/>
  <c r="J1203" i="1"/>
  <c r="I1203" i="1"/>
  <c r="J1204" i="1"/>
  <c r="I1204" i="1"/>
  <c r="J1205" i="1"/>
  <c r="I1205" i="1"/>
  <c r="J1206" i="1"/>
  <c r="I1206" i="1"/>
  <c r="J1207" i="1"/>
  <c r="I1207" i="1"/>
  <c r="J1208" i="1"/>
  <c r="I1208" i="1"/>
  <c r="J1209" i="1"/>
  <c r="I1209" i="1"/>
  <c r="J1210" i="1"/>
  <c r="I1210" i="1"/>
  <c r="J1211" i="1"/>
  <c r="I1211" i="1"/>
  <c r="J1212" i="1"/>
  <c r="I1212" i="1"/>
  <c r="J1213" i="1"/>
  <c r="I1213" i="1"/>
  <c r="J1214" i="1"/>
  <c r="I1214" i="1"/>
  <c r="J1215" i="1"/>
  <c r="I1215" i="1"/>
  <c r="J1216" i="1"/>
  <c r="I1216" i="1"/>
  <c r="J1217" i="1"/>
  <c r="I1217" i="1"/>
  <c r="J1218" i="1"/>
  <c r="I1218" i="1"/>
  <c r="J1219" i="1"/>
  <c r="I1219" i="1"/>
  <c r="J1220" i="1"/>
  <c r="I1220" i="1"/>
  <c r="J1221" i="1"/>
  <c r="I1221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U127" i="1"/>
  <c r="V127" i="1"/>
  <c r="G2413" i="1"/>
  <c r="F2413" i="1"/>
  <c r="G2412" i="1"/>
  <c r="F2412" i="1"/>
  <c r="G2411" i="1"/>
  <c r="F2411" i="1"/>
  <c r="G2410" i="1"/>
  <c r="F2410" i="1"/>
  <c r="G2409" i="1"/>
  <c r="F2409" i="1"/>
  <c r="G2408" i="1"/>
  <c r="F2408" i="1"/>
  <c r="G2407" i="1"/>
  <c r="F2407" i="1"/>
  <c r="G2406" i="1"/>
  <c r="F2406" i="1"/>
  <c r="G2405" i="1"/>
  <c r="F2405" i="1"/>
  <c r="G2404" i="1"/>
  <c r="F2404" i="1"/>
  <c r="G2403" i="1"/>
  <c r="F2403" i="1"/>
  <c r="U126" i="1"/>
  <c r="V126" i="1"/>
  <c r="G2401" i="1"/>
  <c r="F2401" i="1"/>
  <c r="G2400" i="1"/>
  <c r="F2400" i="1"/>
  <c r="G2399" i="1"/>
  <c r="F2399" i="1"/>
  <c r="G2398" i="1"/>
  <c r="F2398" i="1"/>
  <c r="G2397" i="1"/>
  <c r="F2397" i="1"/>
  <c r="G2396" i="1"/>
  <c r="F2396" i="1"/>
  <c r="G2395" i="1"/>
  <c r="F2395" i="1"/>
  <c r="G2394" i="1"/>
  <c r="F2394" i="1"/>
  <c r="G2393" i="1"/>
  <c r="F2393" i="1"/>
  <c r="G2392" i="1"/>
  <c r="F2392" i="1"/>
  <c r="G2391" i="1"/>
  <c r="F2391" i="1"/>
  <c r="U125" i="1"/>
  <c r="V125" i="1"/>
  <c r="G2389" i="1"/>
  <c r="F2389" i="1"/>
  <c r="G2388" i="1"/>
  <c r="F2388" i="1"/>
  <c r="G2387" i="1"/>
  <c r="F2387" i="1"/>
  <c r="G2386" i="1"/>
  <c r="F2386" i="1"/>
  <c r="G2385" i="1"/>
  <c r="F2385" i="1"/>
  <c r="G2384" i="1"/>
  <c r="F2384" i="1"/>
  <c r="G2383" i="1"/>
  <c r="F2383" i="1"/>
  <c r="G2382" i="1"/>
  <c r="F2382" i="1"/>
  <c r="G2381" i="1"/>
  <c r="F2381" i="1"/>
  <c r="G2380" i="1"/>
  <c r="F2380" i="1"/>
  <c r="G2379" i="1"/>
  <c r="F2379" i="1"/>
  <c r="U124" i="1"/>
  <c r="V124" i="1"/>
  <c r="G2377" i="1"/>
  <c r="F2377" i="1"/>
  <c r="G2376" i="1"/>
  <c r="F2376" i="1"/>
  <c r="G2375" i="1"/>
  <c r="F2375" i="1"/>
  <c r="G2374" i="1"/>
  <c r="F2374" i="1"/>
  <c r="G2373" i="1"/>
  <c r="F2373" i="1"/>
  <c r="G2372" i="1"/>
  <c r="F2372" i="1"/>
  <c r="G2371" i="1"/>
  <c r="F2371" i="1"/>
  <c r="G2370" i="1"/>
  <c r="F2370" i="1"/>
  <c r="G2369" i="1"/>
  <c r="F2369" i="1"/>
  <c r="G2368" i="1"/>
  <c r="F2368" i="1"/>
  <c r="U123" i="1"/>
  <c r="V123" i="1"/>
  <c r="G2366" i="1"/>
  <c r="F2366" i="1"/>
  <c r="G2365" i="1"/>
  <c r="F2365" i="1"/>
  <c r="G2364" i="1"/>
  <c r="F2364" i="1"/>
  <c r="G2363" i="1"/>
  <c r="F2363" i="1"/>
  <c r="G2362" i="1"/>
  <c r="F2362" i="1"/>
  <c r="G2361" i="1"/>
  <c r="F2361" i="1"/>
  <c r="G2360" i="1"/>
  <c r="F2360" i="1"/>
  <c r="G2359" i="1"/>
  <c r="F2359" i="1"/>
  <c r="G2358" i="1"/>
  <c r="F2358" i="1"/>
  <c r="G2357" i="1"/>
  <c r="F2357" i="1"/>
  <c r="G2356" i="1"/>
  <c r="F2356" i="1"/>
  <c r="U122" i="1"/>
  <c r="V122" i="1"/>
  <c r="G2354" i="1"/>
  <c r="F2354" i="1"/>
  <c r="G2353" i="1"/>
  <c r="F2353" i="1"/>
  <c r="G2352" i="1"/>
  <c r="F2352" i="1"/>
  <c r="G2351" i="1"/>
  <c r="F2351" i="1"/>
  <c r="G2350" i="1"/>
  <c r="F2350" i="1"/>
  <c r="G2349" i="1"/>
  <c r="F2349" i="1"/>
  <c r="G2348" i="1"/>
  <c r="F2348" i="1"/>
  <c r="G2347" i="1"/>
  <c r="F2347" i="1"/>
  <c r="G2346" i="1"/>
  <c r="F2346" i="1"/>
  <c r="G2345" i="1"/>
  <c r="F2345" i="1"/>
  <c r="G2344" i="1"/>
  <c r="F2344" i="1"/>
  <c r="U121" i="1"/>
  <c r="V121" i="1"/>
  <c r="G2342" i="1"/>
  <c r="F2342" i="1"/>
  <c r="G2341" i="1"/>
  <c r="F2341" i="1"/>
  <c r="G2340" i="1"/>
  <c r="F2340" i="1"/>
  <c r="G2339" i="1"/>
  <c r="F2339" i="1"/>
  <c r="G2338" i="1"/>
  <c r="F2338" i="1"/>
  <c r="G2337" i="1"/>
  <c r="F2337" i="1"/>
  <c r="G2336" i="1"/>
  <c r="F2336" i="1"/>
  <c r="G2335" i="1"/>
  <c r="F2335" i="1"/>
  <c r="G2334" i="1"/>
  <c r="F2334" i="1"/>
  <c r="G2333" i="1"/>
  <c r="F2333" i="1"/>
  <c r="G2332" i="1"/>
  <c r="F2332" i="1"/>
  <c r="U120" i="1"/>
  <c r="V120" i="1"/>
  <c r="G2330" i="1"/>
  <c r="F2330" i="1"/>
  <c r="G2329" i="1"/>
  <c r="F2329" i="1"/>
  <c r="G2328" i="1"/>
  <c r="F2328" i="1"/>
  <c r="G2327" i="1"/>
  <c r="F2327" i="1"/>
  <c r="G2326" i="1"/>
  <c r="F2326" i="1"/>
  <c r="G2325" i="1"/>
  <c r="F2325" i="1"/>
  <c r="G2324" i="1"/>
  <c r="F2324" i="1"/>
  <c r="G2323" i="1"/>
  <c r="F2323" i="1"/>
  <c r="G2322" i="1"/>
  <c r="F2322" i="1"/>
  <c r="G2321" i="1"/>
  <c r="F2321" i="1"/>
  <c r="G2320" i="1"/>
  <c r="F2320" i="1"/>
  <c r="U119" i="1"/>
  <c r="V119" i="1"/>
  <c r="G2318" i="1"/>
  <c r="F2318" i="1"/>
  <c r="G2317" i="1"/>
  <c r="F2317" i="1"/>
  <c r="G2316" i="1"/>
  <c r="F2316" i="1"/>
  <c r="G2315" i="1"/>
  <c r="F2315" i="1"/>
  <c r="G2314" i="1"/>
  <c r="F2314" i="1"/>
  <c r="G2313" i="1"/>
  <c r="F2313" i="1"/>
  <c r="G2312" i="1"/>
  <c r="F2312" i="1"/>
  <c r="G2311" i="1"/>
  <c r="F2311" i="1"/>
  <c r="G2310" i="1"/>
  <c r="F2310" i="1"/>
  <c r="G2309" i="1"/>
  <c r="F2309" i="1"/>
  <c r="G2308" i="1"/>
  <c r="F2308" i="1"/>
  <c r="U118" i="1"/>
  <c r="V118" i="1"/>
  <c r="G2306" i="1"/>
  <c r="F2306" i="1"/>
  <c r="G2305" i="1"/>
  <c r="F2305" i="1"/>
  <c r="G2304" i="1"/>
  <c r="F2304" i="1"/>
  <c r="G2303" i="1"/>
  <c r="F2303" i="1"/>
  <c r="G2302" i="1"/>
  <c r="F2302" i="1"/>
  <c r="G2301" i="1"/>
  <c r="F2301" i="1"/>
  <c r="G2300" i="1"/>
  <c r="F2300" i="1"/>
  <c r="G2299" i="1"/>
  <c r="F2299" i="1"/>
  <c r="G2298" i="1"/>
  <c r="F2298" i="1"/>
  <c r="G2297" i="1"/>
  <c r="F2297" i="1"/>
  <c r="U117" i="1"/>
  <c r="V117" i="1"/>
  <c r="G2295" i="1"/>
  <c r="F2295" i="1"/>
  <c r="G2294" i="1"/>
  <c r="F2294" i="1"/>
  <c r="G2293" i="1"/>
  <c r="F2293" i="1"/>
  <c r="G2292" i="1"/>
  <c r="F2292" i="1"/>
  <c r="G2291" i="1"/>
  <c r="F2291" i="1"/>
  <c r="G2290" i="1"/>
  <c r="F2290" i="1"/>
  <c r="G2289" i="1"/>
  <c r="F2289" i="1"/>
  <c r="G2288" i="1"/>
  <c r="F2288" i="1"/>
  <c r="G2287" i="1"/>
  <c r="F2287" i="1"/>
  <c r="G2286" i="1"/>
  <c r="F2286" i="1"/>
  <c r="G2285" i="1"/>
  <c r="F2285" i="1"/>
  <c r="U116" i="1"/>
  <c r="V116" i="1"/>
  <c r="G2283" i="1"/>
  <c r="F2283" i="1"/>
  <c r="G2282" i="1"/>
  <c r="F2282" i="1"/>
  <c r="G2281" i="1"/>
  <c r="F2281" i="1"/>
  <c r="G2280" i="1"/>
  <c r="F2280" i="1"/>
  <c r="G2279" i="1"/>
  <c r="F2279" i="1"/>
  <c r="G2278" i="1"/>
  <c r="F2278" i="1"/>
  <c r="G2277" i="1"/>
  <c r="F2277" i="1"/>
  <c r="G2276" i="1"/>
  <c r="F2276" i="1"/>
  <c r="G2275" i="1"/>
  <c r="F2275" i="1"/>
  <c r="G2274" i="1"/>
  <c r="F2274" i="1"/>
  <c r="G2273" i="1"/>
  <c r="F2273" i="1"/>
  <c r="U115" i="1"/>
  <c r="V115" i="1"/>
  <c r="G2271" i="1"/>
  <c r="F2271" i="1"/>
  <c r="G2270" i="1"/>
  <c r="F2270" i="1"/>
  <c r="G2269" i="1"/>
  <c r="F2269" i="1"/>
  <c r="G2268" i="1"/>
  <c r="F2268" i="1"/>
  <c r="G2267" i="1"/>
  <c r="F2267" i="1"/>
  <c r="G2266" i="1"/>
  <c r="F2266" i="1"/>
  <c r="G2265" i="1"/>
  <c r="F2265" i="1"/>
  <c r="G2264" i="1"/>
  <c r="F2264" i="1"/>
  <c r="G2263" i="1"/>
  <c r="F2263" i="1"/>
  <c r="G2262" i="1"/>
  <c r="F2262" i="1"/>
  <c r="G2261" i="1"/>
  <c r="F2261" i="1"/>
  <c r="U114" i="1"/>
  <c r="V114" i="1"/>
  <c r="G2259" i="1"/>
  <c r="F2259" i="1"/>
  <c r="G2258" i="1"/>
  <c r="F2258" i="1"/>
  <c r="G2257" i="1"/>
  <c r="F2257" i="1"/>
  <c r="G2256" i="1"/>
  <c r="F2256" i="1"/>
  <c r="G2255" i="1"/>
  <c r="F2255" i="1"/>
  <c r="G2254" i="1"/>
  <c r="F2254" i="1"/>
  <c r="G2253" i="1"/>
  <c r="F2253" i="1"/>
  <c r="G2252" i="1"/>
  <c r="F2252" i="1"/>
  <c r="G2251" i="1"/>
  <c r="F2251" i="1"/>
  <c r="G2250" i="1"/>
  <c r="F2250" i="1"/>
  <c r="G2249" i="1"/>
  <c r="F2249" i="1"/>
  <c r="U113" i="1"/>
  <c r="V113" i="1"/>
  <c r="G2247" i="1"/>
  <c r="F2247" i="1"/>
  <c r="G2246" i="1"/>
  <c r="F2246" i="1"/>
  <c r="G2245" i="1"/>
  <c r="F2245" i="1"/>
  <c r="G2244" i="1"/>
  <c r="F2244" i="1"/>
  <c r="G2243" i="1"/>
  <c r="F2243" i="1"/>
  <c r="G2242" i="1"/>
  <c r="F2242" i="1"/>
  <c r="G2241" i="1"/>
  <c r="F2241" i="1"/>
  <c r="G2240" i="1"/>
  <c r="F2240" i="1"/>
  <c r="G2239" i="1"/>
  <c r="F2239" i="1"/>
  <c r="G2238" i="1"/>
  <c r="F2238" i="1"/>
  <c r="G2237" i="1"/>
  <c r="F2237" i="1"/>
  <c r="U112" i="1"/>
  <c r="V112" i="1"/>
  <c r="G2235" i="1"/>
  <c r="F2235" i="1"/>
  <c r="G2234" i="1"/>
  <c r="F2234" i="1"/>
  <c r="G2233" i="1"/>
  <c r="F2233" i="1"/>
  <c r="G2232" i="1"/>
  <c r="F2232" i="1"/>
  <c r="G2231" i="1"/>
  <c r="F2231" i="1"/>
  <c r="G2230" i="1"/>
  <c r="F2230" i="1"/>
  <c r="G2229" i="1"/>
  <c r="F2229" i="1"/>
  <c r="G2228" i="1"/>
  <c r="F2228" i="1"/>
  <c r="G2227" i="1"/>
  <c r="F2227" i="1"/>
  <c r="G2226" i="1"/>
  <c r="F2226" i="1"/>
  <c r="G2225" i="1"/>
  <c r="F2225" i="1"/>
  <c r="U111" i="1"/>
  <c r="V111" i="1"/>
  <c r="G2223" i="1"/>
  <c r="F2223" i="1"/>
  <c r="G2222" i="1"/>
  <c r="F2222" i="1"/>
  <c r="G2221" i="1"/>
  <c r="F2221" i="1"/>
  <c r="G2220" i="1"/>
  <c r="F2220" i="1"/>
  <c r="G2219" i="1"/>
  <c r="F2219" i="1"/>
  <c r="G2218" i="1"/>
  <c r="F2218" i="1"/>
  <c r="G2217" i="1"/>
  <c r="F2217" i="1"/>
  <c r="G2216" i="1"/>
  <c r="F2216" i="1"/>
  <c r="G2215" i="1"/>
  <c r="F2215" i="1"/>
  <c r="G2214" i="1"/>
  <c r="F2214" i="1"/>
  <c r="G2213" i="1"/>
  <c r="F2213" i="1"/>
  <c r="U110" i="1"/>
  <c r="V110" i="1"/>
  <c r="G2211" i="1"/>
  <c r="F2211" i="1"/>
  <c r="G2210" i="1"/>
  <c r="F2210" i="1"/>
  <c r="G2209" i="1"/>
  <c r="F2209" i="1"/>
  <c r="G2208" i="1"/>
  <c r="F2208" i="1"/>
  <c r="G2207" i="1"/>
  <c r="F2207" i="1"/>
  <c r="G2206" i="1"/>
  <c r="F2206" i="1"/>
  <c r="G2205" i="1"/>
  <c r="F2205" i="1"/>
  <c r="G2204" i="1"/>
  <c r="F2204" i="1"/>
  <c r="G2203" i="1"/>
  <c r="F2203" i="1"/>
  <c r="G2202" i="1"/>
  <c r="F2202" i="1"/>
  <c r="G2201" i="1"/>
  <c r="F2201" i="1"/>
  <c r="U109" i="1"/>
  <c r="V109" i="1"/>
  <c r="G2199" i="1"/>
  <c r="F2199" i="1"/>
  <c r="G2198" i="1"/>
  <c r="F2198" i="1"/>
  <c r="G2197" i="1"/>
  <c r="F2197" i="1"/>
  <c r="G2196" i="1"/>
  <c r="F2196" i="1"/>
  <c r="G2195" i="1"/>
  <c r="F2195" i="1"/>
  <c r="G2194" i="1"/>
  <c r="F2194" i="1"/>
  <c r="G2193" i="1"/>
  <c r="F2193" i="1"/>
  <c r="G2192" i="1"/>
  <c r="F2192" i="1"/>
  <c r="G2191" i="1"/>
  <c r="F2191" i="1"/>
  <c r="G2190" i="1"/>
  <c r="F2190" i="1"/>
  <c r="U108" i="1"/>
  <c r="V108" i="1"/>
  <c r="G2188" i="1"/>
  <c r="F2188" i="1"/>
  <c r="G2187" i="1"/>
  <c r="F2187" i="1"/>
  <c r="G2186" i="1"/>
  <c r="F2186" i="1"/>
  <c r="G2185" i="1"/>
  <c r="F2185" i="1"/>
  <c r="G2184" i="1"/>
  <c r="F2184" i="1"/>
  <c r="G2183" i="1"/>
  <c r="F2183" i="1"/>
  <c r="G2182" i="1"/>
  <c r="F2182" i="1"/>
  <c r="G2181" i="1"/>
  <c r="F2181" i="1"/>
  <c r="G2180" i="1"/>
  <c r="F2180" i="1"/>
  <c r="G2179" i="1"/>
  <c r="F2179" i="1"/>
  <c r="G2178" i="1"/>
  <c r="F2178" i="1"/>
  <c r="U107" i="1"/>
  <c r="V107" i="1"/>
  <c r="G2176" i="1"/>
  <c r="F2176" i="1"/>
  <c r="G2175" i="1"/>
  <c r="F2175" i="1"/>
  <c r="G2174" i="1"/>
  <c r="F2174" i="1"/>
  <c r="G2173" i="1"/>
  <c r="F2173" i="1"/>
  <c r="G2172" i="1"/>
  <c r="F2172" i="1"/>
  <c r="G2171" i="1"/>
  <c r="F2171" i="1"/>
  <c r="G2170" i="1"/>
  <c r="F2170" i="1"/>
  <c r="G2169" i="1"/>
  <c r="F2169" i="1"/>
  <c r="G2168" i="1"/>
  <c r="F2168" i="1"/>
  <c r="G2167" i="1"/>
  <c r="F2167" i="1"/>
  <c r="G2166" i="1"/>
  <c r="F2166" i="1"/>
  <c r="U106" i="1"/>
  <c r="V106" i="1"/>
  <c r="G2164" i="1"/>
  <c r="F2164" i="1"/>
  <c r="G2163" i="1"/>
  <c r="F2163" i="1"/>
  <c r="G2162" i="1"/>
  <c r="F2162" i="1"/>
  <c r="G2161" i="1"/>
  <c r="F2161" i="1"/>
  <c r="G2160" i="1"/>
  <c r="F2160" i="1"/>
  <c r="G2159" i="1"/>
  <c r="F2159" i="1"/>
  <c r="G2158" i="1"/>
  <c r="F2158" i="1"/>
  <c r="G2157" i="1"/>
  <c r="F2157" i="1"/>
  <c r="G2156" i="1"/>
  <c r="F2156" i="1"/>
  <c r="G2155" i="1"/>
  <c r="F2155" i="1"/>
  <c r="G2154" i="1"/>
  <c r="F2154" i="1"/>
  <c r="U105" i="1"/>
  <c r="V105" i="1"/>
  <c r="G2152" i="1"/>
  <c r="F2152" i="1"/>
  <c r="G2151" i="1"/>
  <c r="F2151" i="1"/>
  <c r="G2150" i="1"/>
  <c r="F2150" i="1"/>
  <c r="G2149" i="1"/>
  <c r="F2149" i="1"/>
  <c r="G2148" i="1"/>
  <c r="F2148" i="1"/>
  <c r="G2147" i="1"/>
  <c r="F2147" i="1"/>
  <c r="G2146" i="1"/>
  <c r="F2146" i="1"/>
  <c r="G2145" i="1"/>
  <c r="F2145" i="1"/>
  <c r="G2144" i="1"/>
  <c r="F2144" i="1"/>
  <c r="G2143" i="1"/>
  <c r="F2143" i="1"/>
  <c r="G2142" i="1"/>
  <c r="F2142" i="1"/>
  <c r="U104" i="1"/>
  <c r="V104" i="1"/>
  <c r="G2140" i="1"/>
  <c r="F2140" i="1"/>
  <c r="G2139" i="1"/>
  <c r="F2139" i="1"/>
  <c r="G2138" i="1"/>
  <c r="F2138" i="1"/>
  <c r="G2137" i="1"/>
  <c r="F2137" i="1"/>
  <c r="G2136" i="1"/>
  <c r="F2136" i="1"/>
  <c r="G2135" i="1"/>
  <c r="F2135" i="1"/>
  <c r="G2134" i="1"/>
  <c r="F2134" i="1"/>
  <c r="G2133" i="1"/>
  <c r="F2133" i="1"/>
  <c r="G2132" i="1"/>
  <c r="F2132" i="1"/>
  <c r="G2131" i="1"/>
  <c r="F2131" i="1"/>
  <c r="G2130" i="1"/>
  <c r="F2130" i="1"/>
  <c r="U103" i="1"/>
  <c r="V103" i="1"/>
  <c r="G2128" i="1"/>
  <c r="F2128" i="1"/>
  <c r="G2127" i="1"/>
  <c r="F2127" i="1"/>
  <c r="G2126" i="1"/>
  <c r="F2126" i="1"/>
  <c r="G2125" i="1"/>
  <c r="F2125" i="1"/>
  <c r="G2124" i="1"/>
  <c r="F2124" i="1"/>
  <c r="G2123" i="1"/>
  <c r="F2123" i="1"/>
  <c r="G2122" i="1"/>
  <c r="F2122" i="1"/>
  <c r="G2121" i="1"/>
  <c r="F2121" i="1"/>
  <c r="G2120" i="1"/>
  <c r="F2120" i="1"/>
  <c r="G2119" i="1"/>
  <c r="F2119" i="1"/>
  <c r="G2118" i="1"/>
  <c r="F2118" i="1"/>
  <c r="U102" i="1"/>
  <c r="V102" i="1"/>
  <c r="G2116" i="1"/>
  <c r="F2116" i="1"/>
  <c r="G2115" i="1"/>
  <c r="F2115" i="1"/>
  <c r="G2114" i="1"/>
  <c r="F2114" i="1"/>
  <c r="G2113" i="1"/>
  <c r="F2113" i="1"/>
  <c r="G2112" i="1"/>
  <c r="F2112" i="1"/>
  <c r="G2111" i="1"/>
  <c r="F2111" i="1"/>
  <c r="G2110" i="1"/>
  <c r="F2110" i="1"/>
  <c r="G2109" i="1"/>
  <c r="F2109" i="1"/>
  <c r="G2108" i="1"/>
  <c r="F2108" i="1"/>
  <c r="G2107" i="1"/>
  <c r="F2107" i="1"/>
  <c r="U101" i="1"/>
  <c r="V101" i="1"/>
  <c r="G2105" i="1"/>
  <c r="F2105" i="1"/>
  <c r="G2104" i="1"/>
  <c r="F2104" i="1"/>
  <c r="G2103" i="1"/>
  <c r="F2103" i="1"/>
  <c r="G2102" i="1"/>
  <c r="F2102" i="1"/>
  <c r="G2101" i="1"/>
  <c r="F2101" i="1"/>
  <c r="G2100" i="1"/>
  <c r="F2100" i="1"/>
  <c r="G2099" i="1"/>
  <c r="F2099" i="1"/>
  <c r="G2098" i="1"/>
  <c r="F2098" i="1"/>
  <c r="G2097" i="1"/>
  <c r="F2097" i="1"/>
  <c r="G2096" i="1"/>
  <c r="F2096" i="1"/>
  <c r="G2095" i="1"/>
  <c r="F2095" i="1"/>
  <c r="U100" i="1"/>
  <c r="V100" i="1"/>
  <c r="G2093" i="1"/>
  <c r="F2093" i="1"/>
  <c r="G2092" i="1"/>
  <c r="F2092" i="1"/>
  <c r="G2091" i="1"/>
  <c r="F2091" i="1"/>
  <c r="G2090" i="1"/>
  <c r="F2090" i="1"/>
  <c r="G2089" i="1"/>
  <c r="F2089" i="1"/>
  <c r="G2088" i="1"/>
  <c r="F2088" i="1"/>
  <c r="G2087" i="1"/>
  <c r="F2087" i="1"/>
  <c r="G2086" i="1"/>
  <c r="F2086" i="1"/>
  <c r="G2085" i="1"/>
  <c r="F2085" i="1"/>
  <c r="G2084" i="1"/>
  <c r="F2084" i="1"/>
  <c r="G2083" i="1"/>
  <c r="F2083" i="1"/>
  <c r="U99" i="1"/>
  <c r="V99" i="1"/>
  <c r="G2081" i="1"/>
  <c r="F2081" i="1"/>
  <c r="G2080" i="1"/>
  <c r="F2080" i="1"/>
  <c r="G2079" i="1"/>
  <c r="F2079" i="1"/>
  <c r="G2078" i="1"/>
  <c r="F2078" i="1"/>
  <c r="G2077" i="1"/>
  <c r="F2077" i="1"/>
  <c r="G2076" i="1"/>
  <c r="F2076" i="1"/>
  <c r="G2075" i="1"/>
  <c r="F2075" i="1"/>
  <c r="G2074" i="1"/>
  <c r="F2074" i="1"/>
  <c r="G2073" i="1"/>
  <c r="F2073" i="1"/>
  <c r="G2072" i="1"/>
  <c r="F2072" i="1"/>
  <c r="G2071" i="1"/>
  <c r="F2071" i="1"/>
  <c r="U98" i="1"/>
  <c r="V98" i="1"/>
  <c r="G2069" i="1"/>
  <c r="F2069" i="1"/>
  <c r="G2068" i="1"/>
  <c r="F2068" i="1"/>
  <c r="G2067" i="1"/>
  <c r="F2067" i="1"/>
  <c r="G2066" i="1"/>
  <c r="F2066" i="1"/>
  <c r="G2065" i="1"/>
  <c r="F2065" i="1"/>
  <c r="G2064" i="1"/>
  <c r="F2064" i="1"/>
  <c r="G2063" i="1"/>
  <c r="F2063" i="1"/>
  <c r="G2062" i="1"/>
  <c r="F2062" i="1"/>
  <c r="G2061" i="1"/>
  <c r="F2061" i="1"/>
  <c r="G2060" i="1"/>
  <c r="F2060" i="1"/>
  <c r="G2059" i="1"/>
  <c r="F2059" i="1"/>
  <c r="U97" i="1"/>
  <c r="V97" i="1"/>
  <c r="G2057" i="1"/>
  <c r="F2057" i="1"/>
  <c r="G2056" i="1"/>
  <c r="F2056" i="1"/>
  <c r="G2055" i="1"/>
  <c r="F2055" i="1"/>
  <c r="G2054" i="1"/>
  <c r="F2054" i="1"/>
  <c r="G2053" i="1"/>
  <c r="F2053" i="1"/>
  <c r="G2052" i="1"/>
  <c r="F2052" i="1"/>
  <c r="G2051" i="1"/>
  <c r="F2051" i="1"/>
  <c r="G2050" i="1"/>
  <c r="F2050" i="1"/>
  <c r="G2049" i="1"/>
  <c r="F2049" i="1"/>
  <c r="G2048" i="1"/>
  <c r="F2048" i="1"/>
  <c r="G2047" i="1"/>
  <c r="F2047" i="1"/>
  <c r="U96" i="1"/>
  <c r="V96" i="1"/>
  <c r="G2045" i="1"/>
  <c r="F2045" i="1"/>
  <c r="G2044" i="1"/>
  <c r="F2044" i="1"/>
  <c r="G2043" i="1"/>
  <c r="F2043" i="1"/>
  <c r="G2042" i="1"/>
  <c r="F2042" i="1"/>
  <c r="G2041" i="1"/>
  <c r="F2041" i="1"/>
  <c r="G2040" i="1"/>
  <c r="F2040" i="1"/>
  <c r="G2039" i="1"/>
  <c r="F2039" i="1"/>
  <c r="G2038" i="1"/>
  <c r="F2038" i="1"/>
  <c r="G2037" i="1"/>
  <c r="F2037" i="1"/>
  <c r="G2036" i="1"/>
  <c r="F2036" i="1"/>
  <c r="G2035" i="1"/>
  <c r="F2035" i="1"/>
  <c r="U95" i="1"/>
  <c r="V95" i="1"/>
  <c r="G2033" i="1"/>
  <c r="F2033" i="1"/>
  <c r="G2032" i="1"/>
  <c r="F2032" i="1"/>
  <c r="G2031" i="1"/>
  <c r="F2031" i="1"/>
  <c r="G2030" i="1"/>
  <c r="F2030" i="1"/>
  <c r="G2029" i="1"/>
  <c r="F2029" i="1"/>
  <c r="G2028" i="1"/>
  <c r="F2028" i="1"/>
  <c r="G2027" i="1"/>
  <c r="F2027" i="1"/>
  <c r="G2026" i="1"/>
  <c r="F2026" i="1"/>
  <c r="G2025" i="1"/>
  <c r="F2025" i="1"/>
  <c r="G2024" i="1"/>
  <c r="F2024" i="1"/>
  <c r="U94" i="1"/>
  <c r="V94" i="1"/>
  <c r="G2022" i="1"/>
  <c r="F2022" i="1"/>
  <c r="G2021" i="1"/>
  <c r="F2021" i="1"/>
  <c r="G2020" i="1"/>
  <c r="F2020" i="1"/>
  <c r="G2019" i="1"/>
  <c r="F2019" i="1"/>
  <c r="G2018" i="1"/>
  <c r="F2018" i="1"/>
  <c r="G2017" i="1"/>
  <c r="F2017" i="1"/>
  <c r="G2016" i="1"/>
  <c r="F2016" i="1"/>
  <c r="G2015" i="1"/>
  <c r="F2015" i="1"/>
  <c r="G2014" i="1"/>
  <c r="F2014" i="1"/>
  <c r="G2013" i="1"/>
  <c r="F2013" i="1"/>
  <c r="G2012" i="1"/>
  <c r="F2012" i="1"/>
  <c r="U93" i="1"/>
  <c r="V93" i="1"/>
  <c r="G2010" i="1"/>
  <c r="F2010" i="1"/>
  <c r="G2009" i="1"/>
  <c r="F2009" i="1"/>
  <c r="G2008" i="1"/>
  <c r="F2008" i="1"/>
  <c r="G2007" i="1"/>
  <c r="F2007" i="1"/>
  <c r="G2006" i="1"/>
  <c r="F2006" i="1"/>
  <c r="G2005" i="1"/>
  <c r="F2005" i="1"/>
  <c r="G2004" i="1"/>
  <c r="F2004" i="1"/>
  <c r="G2003" i="1"/>
  <c r="F2003" i="1"/>
  <c r="G2002" i="1"/>
  <c r="F2002" i="1"/>
  <c r="G2001" i="1"/>
  <c r="F2001" i="1"/>
  <c r="G2000" i="1"/>
  <c r="F2000" i="1"/>
  <c r="U92" i="1"/>
  <c r="V92" i="1"/>
  <c r="G1998" i="1"/>
  <c r="F1998" i="1"/>
  <c r="G1997" i="1"/>
  <c r="F1997" i="1"/>
  <c r="G1996" i="1"/>
  <c r="F1996" i="1"/>
  <c r="G1995" i="1"/>
  <c r="F1995" i="1"/>
  <c r="G1994" i="1"/>
  <c r="F1994" i="1"/>
  <c r="G1993" i="1"/>
  <c r="F1993" i="1"/>
  <c r="G1992" i="1"/>
  <c r="F1992" i="1"/>
  <c r="G1991" i="1"/>
  <c r="F1991" i="1"/>
  <c r="G1990" i="1"/>
  <c r="F1990" i="1"/>
  <c r="G1989" i="1"/>
  <c r="F1989" i="1"/>
  <c r="G1988" i="1"/>
  <c r="F1988" i="1"/>
  <c r="U91" i="1"/>
  <c r="V91" i="1"/>
  <c r="G1986" i="1"/>
  <c r="F1986" i="1"/>
  <c r="G1985" i="1"/>
  <c r="F1985" i="1"/>
  <c r="G1984" i="1"/>
  <c r="F1984" i="1"/>
  <c r="G1983" i="1"/>
  <c r="F1983" i="1"/>
  <c r="G1982" i="1"/>
  <c r="F1982" i="1"/>
  <c r="G1981" i="1"/>
  <c r="F1981" i="1"/>
  <c r="G1980" i="1"/>
  <c r="F1980" i="1"/>
  <c r="G1979" i="1"/>
  <c r="F1979" i="1"/>
  <c r="G1978" i="1"/>
  <c r="F1978" i="1"/>
  <c r="G1977" i="1"/>
  <c r="F1977" i="1"/>
  <c r="G1976" i="1"/>
  <c r="F1976" i="1"/>
  <c r="U90" i="1"/>
  <c r="V90" i="1"/>
  <c r="G1974" i="1"/>
  <c r="F1974" i="1"/>
  <c r="G1973" i="1"/>
  <c r="F1973" i="1"/>
  <c r="G1972" i="1"/>
  <c r="F1972" i="1"/>
  <c r="G1971" i="1"/>
  <c r="F1971" i="1"/>
  <c r="G1970" i="1"/>
  <c r="F1970" i="1"/>
  <c r="G1969" i="1"/>
  <c r="F1969" i="1"/>
  <c r="G1968" i="1"/>
  <c r="F1968" i="1"/>
  <c r="G1967" i="1"/>
  <c r="F1967" i="1"/>
  <c r="G1966" i="1"/>
  <c r="F1966" i="1"/>
  <c r="G1965" i="1"/>
  <c r="F1965" i="1"/>
  <c r="U89" i="1"/>
  <c r="V89" i="1"/>
  <c r="G1963" i="1"/>
  <c r="F1963" i="1"/>
  <c r="G1962" i="1"/>
  <c r="F1962" i="1"/>
  <c r="G1961" i="1"/>
  <c r="F1961" i="1"/>
  <c r="G1960" i="1"/>
  <c r="F1960" i="1"/>
  <c r="G1959" i="1"/>
  <c r="F1959" i="1"/>
  <c r="G1958" i="1"/>
  <c r="F1958" i="1"/>
  <c r="G1957" i="1"/>
  <c r="F1957" i="1"/>
  <c r="G1956" i="1"/>
  <c r="F1956" i="1"/>
  <c r="G1955" i="1"/>
  <c r="F1955" i="1"/>
  <c r="G1954" i="1"/>
  <c r="F1954" i="1"/>
  <c r="G1953" i="1"/>
  <c r="F1953" i="1"/>
  <c r="U88" i="1"/>
  <c r="V88" i="1"/>
  <c r="G1951" i="1"/>
  <c r="F1951" i="1"/>
  <c r="G1950" i="1"/>
  <c r="F1950" i="1"/>
  <c r="G1949" i="1"/>
  <c r="F1949" i="1"/>
  <c r="G1948" i="1"/>
  <c r="F1948" i="1"/>
  <c r="G1947" i="1"/>
  <c r="F1947" i="1"/>
  <c r="G1946" i="1"/>
  <c r="F1946" i="1"/>
  <c r="G1945" i="1"/>
  <c r="F1945" i="1"/>
  <c r="G1944" i="1"/>
  <c r="F1944" i="1"/>
  <c r="G1943" i="1"/>
  <c r="F1943" i="1"/>
  <c r="G1942" i="1"/>
  <c r="F1942" i="1"/>
  <c r="G1941" i="1"/>
  <c r="F1941" i="1"/>
  <c r="U87" i="1"/>
  <c r="V87" i="1"/>
  <c r="G1939" i="1"/>
  <c r="F1939" i="1"/>
  <c r="G1938" i="1"/>
  <c r="F1938" i="1"/>
  <c r="G1937" i="1"/>
  <c r="F1937" i="1"/>
  <c r="G1936" i="1"/>
  <c r="F1936" i="1"/>
  <c r="G1935" i="1"/>
  <c r="F1935" i="1"/>
  <c r="G1934" i="1"/>
  <c r="F1934" i="1"/>
  <c r="G1933" i="1"/>
  <c r="F1933" i="1"/>
  <c r="G1932" i="1"/>
  <c r="F1932" i="1"/>
  <c r="G1931" i="1"/>
  <c r="F1931" i="1"/>
  <c r="G1930" i="1"/>
  <c r="F1930" i="1"/>
  <c r="G1929" i="1"/>
  <c r="F1929" i="1"/>
  <c r="U86" i="1"/>
  <c r="V86" i="1"/>
  <c r="G1927" i="1"/>
  <c r="F1927" i="1"/>
  <c r="G1926" i="1"/>
  <c r="F1926" i="1"/>
  <c r="G1925" i="1"/>
  <c r="F1925" i="1"/>
  <c r="G1924" i="1"/>
  <c r="F1924" i="1"/>
  <c r="G1923" i="1"/>
  <c r="F1923" i="1"/>
  <c r="G1922" i="1"/>
  <c r="F1922" i="1"/>
  <c r="G1921" i="1"/>
  <c r="F1921" i="1"/>
  <c r="G1920" i="1"/>
  <c r="F1920" i="1"/>
  <c r="G1919" i="1"/>
  <c r="F1919" i="1"/>
  <c r="G1918" i="1"/>
  <c r="F1918" i="1"/>
  <c r="U85" i="1"/>
  <c r="V85" i="1"/>
  <c r="G1916" i="1"/>
  <c r="F1916" i="1"/>
  <c r="G1915" i="1"/>
  <c r="F1915" i="1"/>
  <c r="G1914" i="1"/>
  <c r="F1914" i="1"/>
  <c r="G1913" i="1"/>
  <c r="F1913" i="1"/>
  <c r="G1912" i="1"/>
  <c r="F1912" i="1"/>
  <c r="G1911" i="1"/>
  <c r="F1911" i="1"/>
  <c r="G1910" i="1"/>
  <c r="F1910" i="1"/>
  <c r="G1909" i="1"/>
  <c r="F1909" i="1"/>
  <c r="G1908" i="1"/>
  <c r="F1908" i="1"/>
  <c r="G1907" i="1"/>
  <c r="F1907" i="1"/>
  <c r="G1906" i="1"/>
  <c r="F1906" i="1"/>
  <c r="U84" i="1"/>
  <c r="V84" i="1"/>
  <c r="G1904" i="1"/>
  <c r="F1904" i="1"/>
  <c r="G1903" i="1"/>
  <c r="F1903" i="1"/>
  <c r="G1902" i="1"/>
  <c r="F1902" i="1"/>
  <c r="G1901" i="1"/>
  <c r="F1901" i="1"/>
  <c r="G1900" i="1"/>
  <c r="F1900" i="1"/>
  <c r="G1899" i="1"/>
  <c r="F1899" i="1"/>
  <c r="G1898" i="1"/>
  <c r="F1898" i="1"/>
  <c r="G1897" i="1"/>
  <c r="F1897" i="1"/>
  <c r="G1896" i="1"/>
  <c r="F1896" i="1"/>
  <c r="G1895" i="1"/>
  <c r="F1895" i="1"/>
  <c r="G1894" i="1"/>
  <c r="F1894" i="1"/>
  <c r="U83" i="1"/>
  <c r="V83" i="1"/>
  <c r="G1892" i="1"/>
  <c r="F1892" i="1"/>
  <c r="G1891" i="1"/>
  <c r="F1891" i="1"/>
  <c r="G1890" i="1"/>
  <c r="F1890" i="1"/>
  <c r="G1889" i="1"/>
  <c r="F1889" i="1"/>
  <c r="G1888" i="1"/>
  <c r="F1888" i="1"/>
  <c r="G1887" i="1"/>
  <c r="F1887" i="1"/>
  <c r="G1886" i="1"/>
  <c r="F1886" i="1"/>
  <c r="G1885" i="1"/>
  <c r="F1885" i="1"/>
  <c r="G1884" i="1"/>
  <c r="F1884" i="1"/>
  <c r="G1883" i="1"/>
  <c r="F1883" i="1"/>
  <c r="G1882" i="1"/>
  <c r="F1882" i="1"/>
  <c r="U82" i="1"/>
  <c r="V82" i="1"/>
  <c r="G1880" i="1"/>
  <c r="F1880" i="1"/>
  <c r="G1879" i="1"/>
  <c r="F1879" i="1"/>
  <c r="G1878" i="1"/>
  <c r="F1878" i="1"/>
  <c r="G1877" i="1"/>
  <c r="F1877" i="1"/>
  <c r="G1876" i="1"/>
  <c r="F1876" i="1"/>
  <c r="G1875" i="1"/>
  <c r="F1875" i="1"/>
  <c r="G1874" i="1"/>
  <c r="F1874" i="1"/>
  <c r="G1873" i="1"/>
  <c r="F1873" i="1"/>
  <c r="G1872" i="1"/>
  <c r="F1872" i="1"/>
  <c r="G1871" i="1"/>
  <c r="F1871" i="1"/>
  <c r="G1870" i="1"/>
  <c r="F1870" i="1"/>
  <c r="U81" i="1"/>
  <c r="V81" i="1"/>
  <c r="G1868" i="1"/>
  <c r="F1868" i="1"/>
  <c r="G1867" i="1"/>
  <c r="F1867" i="1"/>
  <c r="G1866" i="1"/>
  <c r="F1866" i="1"/>
  <c r="G1865" i="1"/>
  <c r="F1865" i="1"/>
  <c r="G1864" i="1"/>
  <c r="F1864" i="1"/>
  <c r="G1863" i="1"/>
  <c r="F1863" i="1"/>
  <c r="G1862" i="1"/>
  <c r="F1862" i="1"/>
  <c r="G1861" i="1"/>
  <c r="F1861" i="1"/>
  <c r="G1860" i="1"/>
  <c r="F1860" i="1"/>
  <c r="G1859" i="1"/>
  <c r="F1859" i="1"/>
  <c r="G1858" i="1"/>
  <c r="F1858" i="1"/>
  <c r="U80" i="1"/>
  <c r="V80" i="1"/>
  <c r="G1856" i="1"/>
  <c r="F1856" i="1"/>
  <c r="G1855" i="1"/>
  <c r="F1855" i="1"/>
  <c r="G1854" i="1"/>
  <c r="F1854" i="1"/>
  <c r="G1853" i="1"/>
  <c r="F1853" i="1"/>
  <c r="G1852" i="1"/>
  <c r="F1852" i="1"/>
  <c r="G1851" i="1"/>
  <c r="F1851" i="1"/>
  <c r="G1850" i="1"/>
  <c r="F1850" i="1"/>
  <c r="G1849" i="1"/>
  <c r="F1849" i="1"/>
  <c r="G1848" i="1"/>
  <c r="F1848" i="1"/>
  <c r="G1847" i="1"/>
  <c r="F1847" i="1"/>
  <c r="U79" i="1"/>
  <c r="V79" i="1"/>
  <c r="G1845" i="1"/>
  <c r="F1845" i="1"/>
  <c r="G1844" i="1"/>
  <c r="F1844" i="1"/>
  <c r="G1843" i="1"/>
  <c r="F1843" i="1"/>
  <c r="G1842" i="1"/>
  <c r="F1842" i="1"/>
  <c r="G1841" i="1"/>
  <c r="F1841" i="1"/>
  <c r="G1840" i="1"/>
  <c r="F1840" i="1"/>
  <c r="G1839" i="1"/>
  <c r="F1839" i="1"/>
  <c r="G1838" i="1"/>
  <c r="F1838" i="1"/>
  <c r="G1837" i="1"/>
  <c r="F1837" i="1"/>
  <c r="G1836" i="1"/>
  <c r="F1836" i="1"/>
  <c r="G1835" i="1"/>
  <c r="F1835" i="1"/>
  <c r="G1833" i="1"/>
  <c r="F1833" i="1"/>
  <c r="G1832" i="1"/>
  <c r="F1832" i="1"/>
  <c r="G1831" i="1"/>
  <c r="F1831" i="1"/>
  <c r="G1830" i="1"/>
  <c r="F1830" i="1"/>
  <c r="G1829" i="1"/>
  <c r="F1829" i="1"/>
  <c r="G1828" i="1"/>
  <c r="F1828" i="1"/>
  <c r="G1827" i="1"/>
  <c r="F1827" i="1"/>
  <c r="G1826" i="1"/>
  <c r="F1826" i="1"/>
  <c r="G1825" i="1"/>
  <c r="F1825" i="1"/>
  <c r="G1824" i="1"/>
  <c r="F1824" i="1"/>
  <c r="G1822" i="1"/>
  <c r="F1822" i="1"/>
  <c r="G1821" i="1"/>
  <c r="F1821" i="1"/>
  <c r="G1820" i="1"/>
  <c r="F1820" i="1"/>
  <c r="G1819" i="1"/>
  <c r="F1819" i="1"/>
  <c r="G1818" i="1"/>
  <c r="F1818" i="1"/>
  <c r="G1817" i="1"/>
  <c r="F1817" i="1"/>
  <c r="G1816" i="1"/>
  <c r="F1816" i="1"/>
  <c r="G1815" i="1"/>
  <c r="F1815" i="1"/>
  <c r="G1814" i="1"/>
  <c r="F1814" i="1"/>
  <c r="G1813" i="1"/>
  <c r="F1813" i="1"/>
  <c r="G1812" i="1"/>
  <c r="F1812" i="1"/>
  <c r="G1810" i="1"/>
  <c r="F1810" i="1"/>
  <c r="G1809" i="1"/>
  <c r="F1809" i="1"/>
  <c r="G1808" i="1"/>
  <c r="F1808" i="1"/>
  <c r="G1807" i="1"/>
  <c r="F1807" i="1"/>
  <c r="G1806" i="1"/>
  <c r="F1806" i="1"/>
  <c r="G1805" i="1"/>
  <c r="F1805" i="1"/>
  <c r="G1804" i="1"/>
  <c r="F1804" i="1"/>
  <c r="G1803" i="1"/>
  <c r="F1803" i="1"/>
  <c r="G1802" i="1"/>
  <c r="F1802" i="1"/>
  <c r="G1801" i="1"/>
  <c r="F1801" i="1"/>
  <c r="G1800" i="1"/>
  <c r="F1800" i="1"/>
  <c r="G1798" i="1"/>
  <c r="F1798" i="1"/>
  <c r="G1797" i="1"/>
  <c r="F1797" i="1"/>
  <c r="G1796" i="1"/>
  <c r="F1796" i="1"/>
  <c r="G1795" i="1"/>
  <c r="F1795" i="1"/>
  <c r="G1794" i="1"/>
  <c r="F1794" i="1"/>
  <c r="G1793" i="1"/>
  <c r="F1793" i="1"/>
  <c r="G1792" i="1"/>
  <c r="F1792" i="1"/>
  <c r="G1791" i="1"/>
  <c r="F1791" i="1"/>
  <c r="G1790" i="1"/>
  <c r="F1790" i="1"/>
  <c r="G1789" i="1"/>
  <c r="F1789" i="1"/>
  <c r="G1788" i="1"/>
  <c r="F1788" i="1"/>
  <c r="G1786" i="1"/>
  <c r="F1786" i="1"/>
  <c r="G1785" i="1"/>
  <c r="F1785" i="1"/>
  <c r="G1784" i="1"/>
  <c r="F1784" i="1"/>
  <c r="G1783" i="1"/>
  <c r="F1783" i="1"/>
  <c r="G1782" i="1"/>
  <c r="F1782" i="1"/>
  <c r="G1781" i="1"/>
  <c r="F1781" i="1"/>
  <c r="G1780" i="1"/>
  <c r="F1780" i="1"/>
  <c r="G1779" i="1"/>
  <c r="F1779" i="1"/>
  <c r="G1778" i="1"/>
  <c r="F1778" i="1"/>
  <c r="G1777" i="1"/>
  <c r="F1777" i="1"/>
  <c r="G1776" i="1"/>
  <c r="F1776" i="1"/>
  <c r="G1774" i="1"/>
  <c r="F1774" i="1"/>
  <c r="G1773" i="1"/>
  <c r="F1773" i="1"/>
  <c r="G1772" i="1"/>
  <c r="F1772" i="1"/>
  <c r="G1771" i="1"/>
  <c r="F1771" i="1"/>
  <c r="G1770" i="1"/>
  <c r="F1770" i="1"/>
  <c r="G1769" i="1"/>
  <c r="F1769" i="1"/>
  <c r="G1768" i="1"/>
  <c r="F1768" i="1"/>
  <c r="G1767" i="1"/>
  <c r="F1767" i="1"/>
  <c r="G1766" i="1"/>
  <c r="F1766" i="1"/>
  <c r="G1765" i="1"/>
  <c r="F1765" i="1"/>
  <c r="G1763" i="1"/>
  <c r="F1763" i="1"/>
  <c r="G1762" i="1"/>
  <c r="F1762" i="1"/>
  <c r="G1761" i="1"/>
  <c r="F1761" i="1"/>
  <c r="G1760" i="1"/>
  <c r="F1760" i="1"/>
  <c r="G1759" i="1"/>
  <c r="F1759" i="1"/>
  <c r="G1758" i="1"/>
  <c r="F1758" i="1"/>
  <c r="G1757" i="1"/>
  <c r="F1757" i="1"/>
  <c r="G1756" i="1"/>
  <c r="F1756" i="1"/>
  <c r="G1755" i="1"/>
  <c r="F1755" i="1"/>
  <c r="G1754" i="1"/>
  <c r="F1754" i="1"/>
  <c r="G1753" i="1"/>
  <c r="F1753" i="1"/>
  <c r="G1751" i="1"/>
  <c r="F1751" i="1"/>
  <c r="G1750" i="1"/>
  <c r="F1750" i="1"/>
  <c r="G1749" i="1"/>
  <c r="F1749" i="1"/>
  <c r="G1748" i="1"/>
  <c r="F1748" i="1"/>
  <c r="G1747" i="1"/>
  <c r="F1747" i="1"/>
  <c r="G1746" i="1"/>
  <c r="F1746" i="1"/>
  <c r="G1745" i="1"/>
  <c r="F1745" i="1"/>
  <c r="G1744" i="1"/>
  <c r="F1744" i="1"/>
  <c r="G1743" i="1"/>
  <c r="F1743" i="1"/>
  <c r="G1742" i="1"/>
  <c r="F1742" i="1"/>
  <c r="G1741" i="1"/>
  <c r="F1741" i="1"/>
  <c r="G1739" i="1"/>
  <c r="F1739" i="1"/>
  <c r="G1738" i="1"/>
  <c r="F1738" i="1"/>
  <c r="G1737" i="1"/>
  <c r="F1737" i="1"/>
  <c r="G1736" i="1"/>
  <c r="F1736" i="1"/>
  <c r="G1735" i="1"/>
  <c r="F1735" i="1"/>
  <c r="G1734" i="1"/>
  <c r="F1734" i="1"/>
  <c r="G1733" i="1"/>
  <c r="F1733" i="1"/>
  <c r="G1732" i="1"/>
  <c r="F1732" i="1"/>
  <c r="G1731" i="1"/>
  <c r="F1731" i="1"/>
  <c r="G1730" i="1"/>
  <c r="F1730" i="1"/>
  <c r="G1729" i="1"/>
  <c r="F1729" i="1"/>
  <c r="G1727" i="1"/>
  <c r="F1727" i="1"/>
  <c r="G1726" i="1"/>
  <c r="F1726" i="1"/>
  <c r="G1725" i="1"/>
  <c r="F1725" i="1"/>
  <c r="G1724" i="1"/>
  <c r="F1724" i="1"/>
  <c r="G1723" i="1"/>
  <c r="F1723" i="1"/>
  <c r="G1722" i="1"/>
  <c r="F1722" i="1"/>
  <c r="G1721" i="1"/>
  <c r="F1721" i="1"/>
  <c r="G1720" i="1"/>
  <c r="F1720" i="1"/>
  <c r="G1719" i="1"/>
  <c r="F1719" i="1"/>
  <c r="G1718" i="1"/>
  <c r="F1718" i="1"/>
  <c r="G1716" i="1"/>
  <c r="F1716" i="1"/>
  <c r="G1715" i="1"/>
  <c r="F1715" i="1"/>
  <c r="G1714" i="1"/>
  <c r="F1714" i="1"/>
  <c r="G1713" i="1"/>
  <c r="F1713" i="1"/>
  <c r="G1712" i="1"/>
  <c r="F1712" i="1"/>
  <c r="G1711" i="1"/>
  <c r="F1711" i="1"/>
  <c r="G1710" i="1"/>
  <c r="F1710" i="1"/>
  <c r="G1709" i="1"/>
  <c r="F1709" i="1"/>
  <c r="G1708" i="1"/>
  <c r="F1708" i="1"/>
  <c r="G1707" i="1"/>
  <c r="F1707" i="1"/>
  <c r="G1706" i="1"/>
  <c r="F1706" i="1"/>
  <c r="G1704" i="1"/>
  <c r="F1704" i="1"/>
  <c r="G1703" i="1"/>
  <c r="F1703" i="1"/>
  <c r="G1702" i="1"/>
  <c r="F1702" i="1"/>
  <c r="G1701" i="1"/>
  <c r="F1701" i="1"/>
  <c r="G1700" i="1"/>
  <c r="F1700" i="1"/>
  <c r="G1699" i="1"/>
  <c r="F1699" i="1"/>
  <c r="G1698" i="1"/>
  <c r="F1698" i="1"/>
  <c r="G1697" i="1"/>
  <c r="F1697" i="1"/>
  <c r="G1696" i="1"/>
  <c r="F1696" i="1"/>
  <c r="G1695" i="1"/>
  <c r="F1695" i="1"/>
  <c r="G1694" i="1"/>
  <c r="F1694" i="1"/>
  <c r="G1692" i="1"/>
  <c r="F1692" i="1"/>
  <c r="G1691" i="1"/>
  <c r="F1691" i="1"/>
  <c r="G1690" i="1"/>
  <c r="F1690" i="1"/>
  <c r="G1689" i="1"/>
  <c r="F1689" i="1"/>
  <c r="G1688" i="1"/>
  <c r="F1688" i="1"/>
  <c r="G1687" i="1"/>
  <c r="F1687" i="1"/>
  <c r="G1686" i="1"/>
  <c r="F1686" i="1"/>
  <c r="G1685" i="1"/>
  <c r="F1685" i="1"/>
  <c r="G1684" i="1"/>
  <c r="F1684" i="1"/>
  <c r="G1683" i="1"/>
  <c r="F1683" i="1"/>
  <c r="G1682" i="1"/>
  <c r="F1682" i="1"/>
  <c r="G1680" i="1"/>
  <c r="F1680" i="1"/>
  <c r="G1679" i="1"/>
  <c r="F1679" i="1"/>
  <c r="G1678" i="1"/>
  <c r="F1678" i="1"/>
  <c r="G1677" i="1"/>
  <c r="F1677" i="1"/>
  <c r="G1676" i="1"/>
  <c r="F1676" i="1"/>
  <c r="G1675" i="1"/>
  <c r="F1675" i="1"/>
  <c r="G1674" i="1"/>
  <c r="F1674" i="1"/>
  <c r="G1673" i="1"/>
  <c r="F1673" i="1"/>
  <c r="G1672" i="1"/>
  <c r="F1672" i="1"/>
  <c r="G1671" i="1"/>
  <c r="F1671" i="1"/>
  <c r="G1670" i="1"/>
  <c r="F1670" i="1"/>
  <c r="G1668" i="1"/>
  <c r="F1668" i="1"/>
  <c r="G1667" i="1"/>
  <c r="F1667" i="1"/>
  <c r="G1666" i="1"/>
  <c r="F1666" i="1"/>
  <c r="G1665" i="1"/>
  <c r="F1665" i="1"/>
  <c r="G1664" i="1"/>
  <c r="F1664" i="1"/>
  <c r="G1663" i="1"/>
  <c r="F1663" i="1"/>
  <c r="G1662" i="1"/>
  <c r="F1662" i="1"/>
  <c r="G1661" i="1"/>
  <c r="F1661" i="1"/>
  <c r="G1660" i="1"/>
  <c r="F1660" i="1"/>
  <c r="G1659" i="1"/>
  <c r="F1659" i="1"/>
  <c r="G1657" i="1"/>
  <c r="F1657" i="1"/>
  <c r="G1656" i="1"/>
  <c r="F1656" i="1"/>
  <c r="G1655" i="1"/>
  <c r="F1655" i="1"/>
  <c r="G1654" i="1"/>
  <c r="F1654" i="1"/>
  <c r="G1653" i="1"/>
  <c r="F1653" i="1"/>
  <c r="G1652" i="1"/>
  <c r="F1652" i="1"/>
  <c r="G1651" i="1"/>
  <c r="F1651" i="1"/>
  <c r="G1650" i="1"/>
  <c r="F1650" i="1"/>
  <c r="G1649" i="1"/>
  <c r="F1649" i="1"/>
  <c r="G1648" i="1"/>
  <c r="F1648" i="1"/>
  <c r="G1647" i="1"/>
  <c r="F1647" i="1"/>
  <c r="G1645" i="1"/>
  <c r="F1645" i="1"/>
  <c r="G1644" i="1"/>
  <c r="F1644" i="1"/>
  <c r="G1643" i="1"/>
  <c r="F1643" i="1"/>
  <c r="G1642" i="1"/>
  <c r="F1642" i="1"/>
  <c r="G1641" i="1"/>
  <c r="F1641" i="1"/>
  <c r="G1640" i="1"/>
  <c r="F1640" i="1"/>
  <c r="G1639" i="1"/>
  <c r="F1639" i="1"/>
  <c r="G1638" i="1"/>
  <c r="F1638" i="1"/>
  <c r="G1637" i="1"/>
  <c r="F1637" i="1"/>
  <c r="G1636" i="1"/>
  <c r="F1636" i="1"/>
  <c r="G1635" i="1"/>
  <c r="F1635" i="1"/>
  <c r="G1633" i="1"/>
  <c r="F1633" i="1"/>
  <c r="G1632" i="1"/>
  <c r="F1632" i="1"/>
  <c r="G1631" i="1"/>
  <c r="F1631" i="1"/>
  <c r="G1630" i="1"/>
  <c r="F1630" i="1"/>
  <c r="G1629" i="1"/>
  <c r="F1629" i="1"/>
  <c r="G1628" i="1"/>
  <c r="F1628" i="1"/>
  <c r="G1627" i="1"/>
  <c r="F1627" i="1"/>
  <c r="G1626" i="1"/>
  <c r="F1626" i="1"/>
  <c r="G1625" i="1"/>
  <c r="F1625" i="1"/>
  <c r="G1624" i="1"/>
  <c r="F1624" i="1"/>
  <c r="G1623" i="1"/>
  <c r="F1623" i="1"/>
  <c r="G1621" i="1"/>
  <c r="F1621" i="1"/>
  <c r="G1620" i="1"/>
  <c r="F1620" i="1"/>
  <c r="G1619" i="1"/>
  <c r="F1619" i="1"/>
  <c r="G1618" i="1"/>
  <c r="F1618" i="1"/>
  <c r="G1617" i="1"/>
  <c r="F1617" i="1"/>
  <c r="G1616" i="1"/>
  <c r="F1616" i="1"/>
  <c r="G1615" i="1"/>
  <c r="F1615" i="1"/>
  <c r="G1614" i="1"/>
  <c r="F1614" i="1"/>
  <c r="G1613" i="1"/>
  <c r="F1613" i="1"/>
  <c r="G1612" i="1"/>
  <c r="F1612" i="1"/>
  <c r="G1611" i="1"/>
  <c r="F1611" i="1"/>
  <c r="G1609" i="1"/>
  <c r="F1609" i="1"/>
  <c r="G1608" i="1"/>
  <c r="F1608" i="1"/>
  <c r="G1607" i="1"/>
  <c r="F1607" i="1"/>
  <c r="G1606" i="1"/>
  <c r="F1606" i="1"/>
  <c r="G1605" i="1"/>
  <c r="F1605" i="1"/>
  <c r="G1604" i="1"/>
  <c r="F1604" i="1"/>
  <c r="G1603" i="1"/>
  <c r="F1603" i="1"/>
  <c r="G1602" i="1"/>
  <c r="F1602" i="1"/>
  <c r="G1601" i="1"/>
  <c r="F1601" i="1"/>
  <c r="G1600" i="1"/>
  <c r="F1600" i="1"/>
  <c r="G1598" i="1"/>
  <c r="F1598" i="1"/>
  <c r="G1597" i="1"/>
  <c r="F1597" i="1"/>
  <c r="G1596" i="1"/>
  <c r="F1596" i="1"/>
  <c r="G1595" i="1"/>
  <c r="F1595" i="1"/>
  <c r="G1594" i="1"/>
  <c r="F1594" i="1"/>
  <c r="G1593" i="1"/>
  <c r="F1593" i="1"/>
  <c r="G1592" i="1"/>
  <c r="F1592" i="1"/>
  <c r="G1591" i="1"/>
  <c r="F1591" i="1"/>
  <c r="G1590" i="1"/>
  <c r="F1590" i="1"/>
  <c r="G1589" i="1"/>
  <c r="F1589" i="1"/>
  <c r="G1588" i="1"/>
  <c r="F1588" i="1"/>
  <c r="G1586" i="1"/>
  <c r="F1586" i="1"/>
  <c r="G1585" i="1"/>
  <c r="F1585" i="1"/>
  <c r="G1584" i="1"/>
  <c r="F1584" i="1"/>
  <c r="G1583" i="1"/>
  <c r="F1583" i="1"/>
  <c r="G1582" i="1"/>
  <c r="F1582" i="1"/>
  <c r="G1581" i="1"/>
  <c r="F1581" i="1"/>
  <c r="G1580" i="1"/>
  <c r="F1580" i="1"/>
  <c r="G1579" i="1"/>
  <c r="F1579" i="1"/>
  <c r="G1578" i="1"/>
  <c r="F1578" i="1"/>
  <c r="G1577" i="1"/>
  <c r="F1577" i="1"/>
  <c r="G1576" i="1"/>
  <c r="F1576" i="1"/>
  <c r="G1574" i="1"/>
  <c r="F1574" i="1"/>
  <c r="G1573" i="1"/>
  <c r="F1573" i="1"/>
  <c r="G1572" i="1"/>
  <c r="F1572" i="1"/>
  <c r="G1571" i="1"/>
  <c r="F1571" i="1"/>
  <c r="G1570" i="1"/>
  <c r="F1570" i="1"/>
  <c r="G1569" i="1"/>
  <c r="F1569" i="1"/>
  <c r="G1568" i="1"/>
  <c r="F1568" i="1"/>
  <c r="G1567" i="1"/>
  <c r="F1567" i="1"/>
  <c r="G1566" i="1"/>
  <c r="F1566" i="1"/>
  <c r="G1565" i="1"/>
  <c r="F1565" i="1"/>
  <c r="G1564" i="1"/>
  <c r="F1564" i="1"/>
  <c r="G1562" i="1"/>
  <c r="F1562" i="1"/>
  <c r="G1561" i="1"/>
  <c r="F1561" i="1"/>
  <c r="G1560" i="1"/>
  <c r="F1560" i="1"/>
  <c r="G1559" i="1"/>
  <c r="F1559" i="1"/>
  <c r="G1558" i="1"/>
  <c r="F1558" i="1"/>
  <c r="G1557" i="1"/>
  <c r="F1557" i="1"/>
  <c r="G1556" i="1"/>
  <c r="F1556" i="1"/>
  <c r="G1555" i="1"/>
  <c r="F1555" i="1"/>
  <c r="G1554" i="1"/>
  <c r="F1554" i="1"/>
  <c r="G1553" i="1"/>
  <c r="F1553" i="1"/>
  <c r="G1552" i="1"/>
  <c r="F1552" i="1"/>
  <c r="G1550" i="1"/>
  <c r="F1550" i="1"/>
  <c r="G1549" i="1"/>
  <c r="F1549" i="1"/>
  <c r="G1548" i="1"/>
  <c r="F1548" i="1"/>
  <c r="G1547" i="1"/>
  <c r="F1547" i="1"/>
  <c r="G1546" i="1"/>
  <c r="F1546" i="1"/>
  <c r="G1545" i="1"/>
  <c r="F1545" i="1"/>
  <c r="G1544" i="1"/>
  <c r="F1544" i="1"/>
  <c r="G1543" i="1"/>
  <c r="F1543" i="1"/>
  <c r="G1542" i="1"/>
  <c r="F1542" i="1"/>
  <c r="G1541" i="1"/>
  <c r="F1541" i="1"/>
  <c r="G1539" i="1"/>
  <c r="F1539" i="1"/>
  <c r="G1538" i="1"/>
  <c r="F1538" i="1"/>
  <c r="G1537" i="1"/>
  <c r="F1537" i="1"/>
  <c r="G1536" i="1"/>
  <c r="F1536" i="1"/>
  <c r="G1535" i="1"/>
  <c r="F1535" i="1"/>
  <c r="G1534" i="1"/>
  <c r="F1534" i="1"/>
  <c r="G1533" i="1"/>
  <c r="F1533" i="1"/>
  <c r="G1532" i="1"/>
  <c r="F1532" i="1"/>
  <c r="G1531" i="1"/>
  <c r="F1531" i="1"/>
  <c r="G1530" i="1"/>
  <c r="F1530" i="1"/>
  <c r="G1529" i="1"/>
  <c r="F1529" i="1"/>
  <c r="G1527" i="1"/>
  <c r="F1527" i="1"/>
  <c r="G1526" i="1"/>
  <c r="F1526" i="1"/>
  <c r="G1525" i="1"/>
  <c r="F1525" i="1"/>
  <c r="G1524" i="1"/>
  <c r="F1524" i="1"/>
  <c r="G1523" i="1"/>
  <c r="F1523" i="1"/>
  <c r="G1522" i="1"/>
  <c r="F1522" i="1"/>
  <c r="G1521" i="1"/>
  <c r="F1521" i="1"/>
  <c r="G1520" i="1"/>
  <c r="F1520" i="1"/>
  <c r="G1519" i="1"/>
  <c r="F1519" i="1"/>
  <c r="G1518" i="1"/>
  <c r="F1518" i="1"/>
  <c r="G1517" i="1"/>
  <c r="F1517" i="1"/>
  <c r="G1515" i="1"/>
  <c r="F1515" i="1"/>
  <c r="G1514" i="1"/>
  <c r="F1514" i="1"/>
  <c r="G1513" i="1"/>
  <c r="F1513" i="1"/>
  <c r="G1512" i="1"/>
  <c r="F1512" i="1"/>
  <c r="G1511" i="1"/>
  <c r="F1511" i="1"/>
  <c r="G1510" i="1"/>
  <c r="F1510" i="1"/>
  <c r="G1509" i="1"/>
  <c r="F1509" i="1"/>
  <c r="G1508" i="1"/>
  <c r="F1508" i="1"/>
  <c r="G1507" i="1"/>
  <c r="F1507" i="1"/>
  <c r="G1506" i="1"/>
  <c r="F1506" i="1"/>
  <c r="G1505" i="1"/>
  <c r="F1505" i="1"/>
  <c r="G1503" i="1"/>
  <c r="F1503" i="1"/>
  <c r="G1502" i="1"/>
  <c r="F1502" i="1"/>
  <c r="G1501" i="1"/>
  <c r="F1501" i="1"/>
  <c r="G1500" i="1"/>
  <c r="F1500" i="1"/>
  <c r="G1499" i="1"/>
  <c r="F1499" i="1"/>
  <c r="G1498" i="1"/>
  <c r="F1498" i="1"/>
  <c r="G1497" i="1"/>
  <c r="F1497" i="1"/>
  <c r="G1496" i="1"/>
  <c r="F1496" i="1"/>
  <c r="G1495" i="1"/>
  <c r="F1495" i="1"/>
  <c r="G1494" i="1"/>
  <c r="F1494" i="1"/>
  <c r="G1493" i="1"/>
  <c r="F1493" i="1"/>
  <c r="G1491" i="1"/>
  <c r="F1491" i="1"/>
  <c r="G1490" i="1"/>
  <c r="F1490" i="1"/>
  <c r="G1489" i="1"/>
  <c r="F1489" i="1"/>
  <c r="G1488" i="1"/>
  <c r="F1488" i="1"/>
  <c r="G1487" i="1"/>
  <c r="F1487" i="1"/>
  <c r="G1486" i="1"/>
  <c r="F1486" i="1"/>
  <c r="G1485" i="1"/>
  <c r="F1485" i="1"/>
  <c r="G1484" i="1"/>
  <c r="F1484" i="1"/>
  <c r="G1483" i="1"/>
  <c r="F1483" i="1"/>
  <c r="G1482" i="1"/>
  <c r="F1482" i="1"/>
  <c r="G1480" i="1"/>
  <c r="F1480" i="1"/>
  <c r="G1479" i="1"/>
  <c r="F1479" i="1"/>
  <c r="G1478" i="1"/>
  <c r="F1478" i="1"/>
  <c r="G1477" i="1"/>
  <c r="F1477" i="1"/>
  <c r="G1476" i="1"/>
  <c r="F1476" i="1"/>
  <c r="G1475" i="1"/>
  <c r="F1475" i="1"/>
  <c r="G1474" i="1"/>
  <c r="F1474" i="1"/>
  <c r="G1473" i="1"/>
  <c r="F1473" i="1"/>
  <c r="G1472" i="1"/>
  <c r="F1472" i="1"/>
  <c r="G1471" i="1"/>
  <c r="F1471" i="1"/>
  <c r="G1470" i="1"/>
  <c r="F1470" i="1"/>
  <c r="G1468" i="1"/>
  <c r="F1468" i="1"/>
  <c r="G1467" i="1"/>
  <c r="F1467" i="1"/>
  <c r="G1466" i="1"/>
  <c r="F1466" i="1"/>
  <c r="G1465" i="1"/>
  <c r="F1465" i="1"/>
  <c r="G1464" i="1"/>
  <c r="F1464" i="1"/>
  <c r="G1463" i="1"/>
  <c r="F1463" i="1"/>
  <c r="G1462" i="1"/>
  <c r="F1462" i="1"/>
  <c r="G1461" i="1"/>
  <c r="F1461" i="1"/>
  <c r="G1460" i="1"/>
  <c r="F1460" i="1"/>
  <c r="G1459" i="1"/>
  <c r="F1459" i="1"/>
  <c r="G1458" i="1"/>
  <c r="F1458" i="1"/>
  <c r="G1456" i="1"/>
  <c r="F1456" i="1"/>
  <c r="G1455" i="1"/>
  <c r="F1455" i="1"/>
  <c r="G1454" i="1"/>
  <c r="F1454" i="1"/>
  <c r="G1453" i="1"/>
  <c r="F1453" i="1"/>
  <c r="G1452" i="1"/>
  <c r="F1452" i="1"/>
  <c r="G1451" i="1"/>
  <c r="F1451" i="1"/>
  <c r="G1450" i="1"/>
  <c r="F1450" i="1"/>
  <c r="G1449" i="1"/>
  <c r="F1449" i="1"/>
  <c r="G1448" i="1"/>
  <c r="F1448" i="1"/>
  <c r="G1447" i="1"/>
  <c r="F1447" i="1"/>
  <c r="G1446" i="1"/>
  <c r="F1446" i="1"/>
  <c r="G1444" i="1"/>
  <c r="F1444" i="1"/>
  <c r="G1443" i="1"/>
  <c r="F1443" i="1"/>
  <c r="G1442" i="1"/>
  <c r="F1442" i="1"/>
  <c r="G1441" i="1"/>
  <c r="F1441" i="1"/>
  <c r="G1440" i="1"/>
  <c r="F1440" i="1"/>
  <c r="G1439" i="1"/>
  <c r="F1439" i="1"/>
  <c r="G1438" i="1"/>
  <c r="F1438" i="1"/>
  <c r="G1437" i="1"/>
  <c r="F1437" i="1"/>
  <c r="G1436" i="1"/>
  <c r="F1436" i="1"/>
  <c r="G1435" i="1"/>
  <c r="F1435" i="1"/>
  <c r="G1434" i="1"/>
  <c r="F1434" i="1"/>
  <c r="G1432" i="1"/>
  <c r="F1432" i="1"/>
  <c r="G1431" i="1"/>
  <c r="F1431" i="1"/>
  <c r="G1430" i="1"/>
  <c r="F1430" i="1"/>
  <c r="G1429" i="1"/>
  <c r="F1429" i="1"/>
  <c r="G1428" i="1"/>
  <c r="F1428" i="1"/>
  <c r="G1427" i="1"/>
  <c r="F1427" i="1"/>
  <c r="G1426" i="1"/>
  <c r="F1426" i="1"/>
  <c r="G1425" i="1"/>
  <c r="F1425" i="1"/>
  <c r="G1424" i="1"/>
  <c r="F1424" i="1"/>
  <c r="G1423" i="1"/>
  <c r="F1423" i="1"/>
  <c r="G1421" i="1"/>
  <c r="F1421" i="1"/>
  <c r="G1420" i="1"/>
  <c r="F1420" i="1"/>
  <c r="G1419" i="1"/>
  <c r="F1419" i="1"/>
  <c r="G1418" i="1"/>
  <c r="F1418" i="1"/>
  <c r="G1417" i="1"/>
  <c r="F1417" i="1"/>
  <c r="G1416" i="1"/>
  <c r="F1416" i="1"/>
  <c r="G1415" i="1"/>
  <c r="F1415" i="1"/>
  <c r="G1414" i="1"/>
  <c r="F1414" i="1"/>
  <c r="G1413" i="1"/>
  <c r="F1413" i="1"/>
  <c r="G1412" i="1"/>
  <c r="F1412" i="1"/>
  <c r="G1411" i="1"/>
  <c r="F1411" i="1"/>
  <c r="G1409" i="1"/>
  <c r="F1409" i="1"/>
  <c r="G1408" i="1"/>
  <c r="F1408" i="1"/>
  <c r="G1407" i="1"/>
  <c r="F1407" i="1"/>
  <c r="G1406" i="1"/>
  <c r="F1406" i="1"/>
  <c r="G1405" i="1"/>
  <c r="F1405" i="1"/>
  <c r="G1404" i="1"/>
  <c r="F1404" i="1"/>
  <c r="G1403" i="1"/>
  <c r="F1403" i="1"/>
  <c r="G1402" i="1"/>
  <c r="F1402" i="1"/>
  <c r="G1401" i="1"/>
  <c r="F1401" i="1"/>
  <c r="G1400" i="1"/>
  <c r="F1400" i="1"/>
  <c r="G1399" i="1"/>
  <c r="F1399" i="1"/>
  <c r="G1397" i="1"/>
  <c r="F1397" i="1"/>
  <c r="G1396" i="1"/>
  <c r="F1396" i="1"/>
  <c r="G1395" i="1"/>
  <c r="F1395" i="1"/>
  <c r="G1394" i="1"/>
  <c r="F1394" i="1"/>
  <c r="G1393" i="1"/>
  <c r="F1393" i="1"/>
  <c r="G1392" i="1"/>
  <c r="F1392" i="1"/>
  <c r="G1391" i="1"/>
  <c r="F1391" i="1"/>
  <c r="G1390" i="1"/>
  <c r="F1390" i="1"/>
  <c r="G1389" i="1"/>
  <c r="F1389" i="1"/>
  <c r="G1388" i="1"/>
  <c r="F1388" i="1"/>
  <c r="G1387" i="1"/>
  <c r="F1387" i="1"/>
  <c r="G1385" i="1"/>
  <c r="F1385" i="1"/>
  <c r="G1384" i="1"/>
  <c r="F1384" i="1"/>
  <c r="G1383" i="1"/>
  <c r="F1383" i="1"/>
  <c r="G1382" i="1"/>
  <c r="F1382" i="1"/>
  <c r="G1381" i="1"/>
  <c r="F1381" i="1"/>
  <c r="G1380" i="1"/>
  <c r="F1380" i="1"/>
  <c r="G1379" i="1"/>
  <c r="F1379" i="1"/>
  <c r="G1378" i="1"/>
  <c r="F1378" i="1"/>
  <c r="G1377" i="1"/>
  <c r="F1377" i="1"/>
  <c r="G1376" i="1"/>
  <c r="F1376" i="1"/>
  <c r="G1375" i="1"/>
  <c r="F1375" i="1"/>
  <c r="G1373" i="1"/>
  <c r="F1373" i="1"/>
  <c r="G1372" i="1"/>
  <c r="F1372" i="1"/>
  <c r="G1371" i="1"/>
  <c r="F1371" i="1"/>
  <c r="G1370" i="1"/>
  <c r="F1370" i="1"/>
  <c r="G1369" i="1"/>
  <c r="F1369" i="1"/>
  <c r="G1368" i="1"/>
  <c r="F1368" i="1"/>
  <c r="G1367" i="1"/>
  <c r="F1367" i="1"/>
  <c r="G1366" i="1"/>
  <c r="F1366" i="1"/>
  <c r="G1365" i="1"/>
  <c r="F1365" i="1"/>
  <c r="G1364" i="1"/>
  <c r="F1364" i="1"/>
  <c r="G1363" i="1"/>
  <c r="F1363" i="1"/>
  <c r="G1361" i="1"/>
  <c r="F1361" i="1"/>
  <c r="G1360" i="1"/>
  <c r="F1360" i="1"/>
  <c r="G1359" i="1"/>
  <c r="F1359" i="1"/>
  <c r="G1358" i="1"/>
  <c r="F1358" i="1"/>
  <c r="G1357" i="1"/>
  <c r="F1357" i="1"/>
  <c r="G1356" i="1"/>
  <c r="F1356" i="1"/>
  <c r="G1355" i="1"/>
  <c r="F1355" i="1"/>
  <c r="G1354" i="1"/>
  <c r="F1354" i="1"/>
  <c r="G1353" i="1"/>
  <c r="F1353" i="1"/>
  <c r="G1352" i="1"/>
  <c r="F1352" i="1"/>
  <c r="G1350" i="1"/>
  <c r="F1350" i="1"/>
  <c r="G1349" i="1"/>
  <c r="F1349" i="1"/>
  <c r="G1348" i="1"/>
  <c r="F1348" i="1"/>
  <c r="G1347" i="1"/>
  <c r="F1347" i="1"/>
  <c r="G1346" i="1"/>
  <c r="F1346" i="1"/>
  <c r="G1345" i="1"/>
  <c r="F1345" i="1"/>
  <c r="G1344" i="1"/>
  <c r="F1344" i="1"/>
  <c r="G1343" i="1"/>
  <c r="F1343" i="1"/>
  <c r="G1342" i="1"/>
  <c r="F1342" i="1"/>
  <c r="G1341" i="1"/>
  <c r="F1341" i="1"/>
  <c r="G1340" i="1"/>
  <c r="F1340" i="1"/>
  <c r="G1338" i="1"/>
  <c r="F1338" i="1"/>
  <c r="G1337" i="1"/>
  <c r="F1337" i="1"/>
  <c r="G1336" i="1"/>
  <c r="F1336" i="1"/>
  <c r="G1335" i="1"/>
  <c r="F1335" i="1"/>
  <c r="G1334" i="1"/>
  <c r="F1334" i="1"/>
  <c r="G1333" i="1"/>
  <c r="F1333" i="1"/>
  <c r="G1332" i="1"/>
  <c r="F1332" i="1"/>
  <c r="G1331" i="1"/>
  <c r="F1331" i="1"/>
  <c r="G1330" i="1"/>
  <c r="F1330" i="1"/>
  <c r="G1329" i="1"/>
  <c r="F1329" i="1"/>
  <c r="G1328" i="1"/>
  <c r="F1328" i="1"/>
  <c r="G1326" i="1"/>
  <c r="F1326" i="1"/>
  <c r="G1325" i="1"/>
  <c r="F1325" i="1"/>
  <c r="G1324" i="1"/>
  <c r="F1324" i="1"/>
  <c r="G1323" i="1"/>
  <c r="F1323" i="1"/>
  <c r="G1322" i="1"/>
  <c r="F1322" i="1"/>
  <c r="G1321" i="1"/>
  <c r="F1321" i="1"/>
  <c r="G1320" i="1"/>
  <c r="F1320" i="1"/>
  <c r="G1319" i="1"/>
  <c r="F1319" i="1"/>
  <c r="G1318" i="1"/>
  <c r="F1318" i="1"/>
  <c r="G1317" i="1"/>
  <c r="F1317" i="1"/>
  <c r="G1316" i="1"/>
  <c r="F1316" i="1"/>
  <c r="G1314" i="1"/>
  <c r="F1314" i="1"/>
  <c r="G1313" i="1"/>
  <c r="F1313" i="1"/>
  <c r="G1312" i="1"/>
  <c r="F1312" i="1"/>
  <c r="G1311" i="1"/>
  <c r="F1311" i="1"/>
  <c r="G1310" i="1"/>
  <c r="F1310" i="1"/>
  <c r="G1309" i="1"/>
  <c r="F1309" i="1"/>
  <c r="G1308" i="1"/>
  <c r="F1308" i="1"/>
  <c r="G1307" i="1"/>
  <c r="F1307" i="1"/>
  <c r="G1306" i="1"/>
  <c r="F1306" i="1"/>
  <c r="G1305" i="1"/>
  <c r="F1305" i="1"/>
  <c r="G1304" i="1"/>
  <c r="F1304" i="1"/>
  <c r="G1302" i="1"/>
  <c r="F1302" i="1"/>
  <c r="G1301" i="1"/>
  <c r="F1301" i="1"/>
  <c r="G1300" i="1"/>
  <c r="F1300" i="1"/>
  <c r="G1299" i="1"/>
  <c r="F1299" i="1"/>
  <c r="G1298" i="1"/>
  <c r="F1298" i="1"/>
  <c r="G1297" i="1"/>
  <c r="F1297" i="1"/>
  <c r="G1296" i="1"/>
  <c r="F1296" i="1"/>
  <c r="G1295" i="1"/>
  <c r="F1295" i="1"/>
  <c r="G1294" i="1"/>
  <c r="F1294" i="1"/>
  <c r="G1293" i="1"/>
  <c r="F1293" i="1"/>
  <c r="G1292" i="1"/>
  <c r="F1292" i="1"/>
  <c r="G1290" i="1"/>
  <c r="F1290" i="1"/>
  <c r="G1289" i="1"/>
  <c r="F1289" i="1"/>
  <c r="G1288" i="1"/>
  <c r="F1288" i="1"/>
  <c r="G1287" i="1"/>
  <c r="F1287" i="1"/>
  <c r="G1286" i="1"/>
  <c r="F1286" i="1"/>
  <c r="G1285" i="1"/>
  <c r="F1285" i="1"/>
  <c r="G1284" i="1"/>
  <c r="F1284" i="1"/>
  <c r="G1283" i="1"/>
  <c r="F1283" i="1"/>
  <c r="G1282" i="1"/>
  <c r="F1282" i="1"/>
  <c r="G1281" i="1"/>
  <c r="F1281" i="1"/>
  <c r="G1280" i="1"/>
  <c r="F1280" i="1"/>
  <c r="G1278" i="1"/>
  <c r="F1278" i="1"/>
  <c r="G1277" i="1"/>
  <c r="F1277" i="1"/>
  <c r="G1276" i="1"/>
  <c r="F1276" i="1"/>
  <c r="G1275" i="1"/>
  <c r="F1275" i="1"/>
  <c r="G1274" i="1"/>
  <c r="F1274" i="1"/>
  <c r="G1273" i="1"/>
  <c r="F1273" i="1"/>
  <c r="G1272" i="1"/>
  <c r="F1272" i="1"/>
  <c r="G1271" i="1"/>
  <c r="F1271" i="1"/>
  <c r="G1270" i="1"/>
  <c r="F1270" i="1"/>
  <c r="G1269" i="1"/>
  <c r="F1269" i="1"/>
  <c r="G1268" i="1"/>
  <c r="F1268" i="1"/>
  <c r="G1266" i="1"/>
  <c r="F1266" i="1"/>
  <c r="G1265" i="1"/>
  <c r="F1265" i="1"/>
  <c r="G1264" i="1"/>
  <c r="F1264" i="1"/>
  <c r="G1263" i="1"/>
  <c r="F1263" i="1"/>
  <c r="G1262" i="1"/>
  <c r="F1262" i="1"/>
  <c r="G1261" i="1"/>
  <c r="F1261" i="1"/>
  <c r="G1260" i="1"/>
  <c r="F1260" i="1"/>
  <c r="G1259" i="1"/>
  <c r="F1259" i="1"/>
  <c r="G1258" i="1"/>
  <c r="F1258" i="1"/>
  <c r="G1257" i="1"/>
  <c r="F1257" i="1"/>
  <c r="G1256" i="1"/>
  <c r="F1256" i="1"/>
  <c r="G1254" i="1"/>
  <c r="F1254" i="1"/>
  <c r="G1253" i="1"/>
  <c r="F1253" i="1"/>
  <c r="G1252" i="1"/>
  <c r="F1252" i="1"/>
  <c r="G1250" i="1"/>
  <c r="F1250" i="1"/>
  <c r="G1249" i="1"/>
  <c r="F1249" i="1"/>
  <c r="G1247" i="1"/>
  <c r="F1247" i="1"/>
  <c r="G1246" i="1"/>
  <c r="F1246" i="1"/>
  <c r="G1244" i="1"/>
  <c r="F1244" i="1"/>
  <c r="G1243" i="1"/>
  <c r="F1243" i="1"/>
  <c r="G1241" i="1"/>
  <c r="F1241" i="1"/>
  <c r="G1240" i="1"/>
  <c r="F1240" i="1"/>
  <c r="G1238" i="1"/>
  <c r="F1238" i="1"/>
  <c r="G1237" i="1"/>
  <c r="F1237" i="1"/>
  <c r="G1235" i="1"/>
  <c r="F1235" i="1"/>
  <c r="G1234" i="1"/>
  <c r="F1234" i="1"/>
  <c r="G1233" i="1"/>
  <c r="F1233" i="1"/>
  <c r="G1231" i="1"/>
  <c r="F1231" i="1"/>
  <c r="G1230" i="1"/>
  <c r="F1230" i="1"/>
  <c r="G1228" i="1"/>
  <c r="F1228" i="1"/>
  <c r="G1226" i="1"/>
  <c r="F1226" i="1"/>
  <c r="G1225" i="1"/>
  <c r="F1225" i="1"/>
  <c r="G1222" i="1"/>
  <c r="F1222" i="1"/>
  <c r="G1221" i="1"/>
  <c r="F1221" i="1"/>
  <c r="G1220" i="1"/>
  <c r="F1220" i="1"/>
  <c r="G1219" i="1"/>
  <c r="F1219" i="1"/>
  <c r="G1218" i="1"/>
  <c r="F1218" i="1"/>
  <c r="G1217" i="1"/>
  <c r="F1217" i="1"/>
  <c r="G1216" i="1"/>
  <c r="F1216" i="1"/>
  <c r="G1215" i="1"/>
  <c r="F1215" i="1"/>
  <c r="G1214" i="1"/>
  <c r="F1214" i="1"/>
  <c r="G1213" i="1"/>
  <c r="F1213" i="1"/>
  <c r="G1212" i="1"/>
  <c r="F1212" i="1"/>
  <c r="G1211" i="1"/>
  <c r="F1211" i="1"/>
  <c r="G1210" i="1"/>
  <c r="F1210" i="1"/>
  <c r="G1209" i="1"/>
  <c r="F1209" i="1"/>
  <c r="G1208" i="1"/>
  <c r="F1208" i="1"/>
  <c r="G1207" i="1"/>
  <c r="F1207" i="1"/>
  <c r="G1206" i="1"/>
  <c r="F1206" i="1"/>
  <c r="G1205" i="1"/>
  <c r="F1205" i="1"/>
  <c r="G1204" i="1"/>
  <c r="F1204" i="1"/>
  <c r="G1203" i="1"/>
  <c r="F1203" i="1"/>
  <c r="G1202" i="1"/>
  <c r="F1202" i="1"/>
  <c r="G1201" i="1"/>
  <c r="F1201" i="1"/>
  <c r="G1200" i="1"/>
  <c r="F1200" i="1"/>
  <c r="G1199" i="1"/>
  <c r="F1199" i="1"/>
  <c r="G1198" i="1"/>
  <c r="F1198" i="1"/>
  <c r="G1197" i="1"/>
  <c r="F1197" i="1"/>
  <c r="G1196" i="1"/>
  <c r="F1196" i="1"/>
  <c r="G1195" i="1"/>
  <c r="F1195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</calcChain>
</file>

<file path=xl/sharedStrings.xml><?xml version="1.0" encoding="utf-8"?>
<sst xmlns="http://schemas.openxmlformats.org/spreadsheetml/2006/main" count="13" uniqueCount="13">
  <si>
    <t xml:space="preserve">Reply With Quote </t>
  </si>
  <si>
    <t xml:space="preserve">April 30th, 2013, 05:54 PM </t>
  </si>
  <si>
    <t>http://www.homebuiltairplanes.com/forums/general-experimental-aviation-questions/15324-dykins-12-airfoil.html</t>
  </si>
  <si>
    <t xml:space="preserve">Europa aerofoil coordinates </t>
  </si>
  <si>
    <t xml:space="preserve">See </t>
  </si>
  <si>
    <t>Station</t>
  </si>
  <si>
    <t>Ordinate</t>
  </si>
  <si>
    <t>Upper surface</t>
  </si>
  <si>
    <t>Original numbers</t>
  </si>
  <si>
    <t>X 100</t>
  </si>
  <si>
    <t>Lower surface</t>
  </si>
  <si>
    <t>Thickness</t>
  </si>
  <si>
    <t>= Max thickness at 41% = Nominal 12%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</si>
</sst>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u/>
      <sz val="12"/>
      <color theme="1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right" vertical="center" wrapText="1"/>
    </xf>
    <xf numFmtId="0" fontId="1" fillId="0" borderId="0" xfId="1"/>
    <xf numFmtId="0" fontId="2" fillId="0" borderId="0" xfId="0" applyFont="1"/>
    <xf numFmtId="0" fontId="0" fillId="0" borderId="0" xfId="0" applyAlignment="1">
      <alignment horizontal="center"/>
    </xf>
    <xf numFmtId="2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1" fontId="3" fillId="0" borderId="0" xfId="0" applyNumberFormat="1" applyFont="1"/>
    <xf numFmtId="0" fontId="3" fillId="0" borderId="0" xfId="0" applyFont="1"/>
    <xf numFmtId="0" fontId="3" fillId="0" borderId="0" xfId="0" quotePrefix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/>
          </c:spPr>
          <c:marker>
            <c:spPr>
              <a:ln w="9525"/>
            </c:spPr>
          </c:marker>
          <c:xVal>
            <c:numRef>
              <c:f>Sheet1!$Q$18:$Q$127</c:f>
              <c:numCache>
                <c:formatCode>General</c:formatCode>
                <c:ptCount val="110"/>
                <c:pt idx="0" formatCode="0">
                  <c:v>-3.0000000000000001E-3</c:v>
                </c:pt>
                <c:pt idx="1">
                  <c:v>9.0999999999999998E-2</c:v>
                </c:pt>
                <c:pt idx="2">
                  <c:v>0.217</c:v>
                </c:pt>
                <c:pt idx="3">
                  <c:v>0.29299999999999998</c:v>
                </c:pt>
                <c:pt idx="4">
                  <c:v>0.378</c:v>
                </c:pt>
                <c:pt idx="5">
                  <c:v>0.47200000000000003</c:v>
                </c:pt>
                <c:pt idx="6">
                  <c:v>0.57400000000000007</c:v>
                </c:pt>
                <c:pt idx="7">
                  <c:v>0.68399999999999994</c:v>
                </c:pt>
                <c:pt idx="8">
                  <c:v>0.8</c:v>
                </c:pt>
                <c:pt idx="9">
                  <c:v>0.92400000000000004</c:v>
                </c:pt>
                <c:pt idx="10" formatCode="0">
                  <c:v>1.0529999999999999</c:v>
                </c:pt>
                <c:pt idx="11" formatCode="0">
                  <c:v>2.0650000000000004</c:v>
                </c:pt>
                <c:pt idx="12" formatCode="0">
                  <c:v>3.0700000000000003</c:v>
                </c:pt>
                <c:pt idx="13" formatCode="0">
                  <c:v>4.0189999999999992</c:v>
                </c:pt>
                <c:pt idx="14" formatCode="0">
                  <c:v>5.0650000000000004</c:v>
                </c:pt>
                <c:pt idx="15" formatCode="0">
                  <c:v>6.0389999999999997</c:v>
                </c:pt>
                <c:pt idx="16" formatCode="0">
                  <c:v>7.020999999999999</c:v>
                </c:pt>
                <c:pt idx="17" formatCode="0">
                  <c:v>8.0069999999999997</c:v>
                </c:pt>
                <c:pt idx="18" formatCode="0">
                  <c:v>9.08</c:v>
                </c:pt>
                <c:pt idx="19" formatCode="0">
                  <c:v>10.075000000000001</c:v>
                </c:pt>
                <c:pt idx="20" formatCode="0">
                  <c:v>11.071999999999999</c:v>
                </c:pt>
                <c:pt idx="21" formatCode="0">
                  <c:v>12.071</c:v>
                </c:pt>
                <c:pt idx="22" formatCode="0">
                  <c:v>13.073</c:v>
                </c:pt>
                <c:pt idx="23" formatCode="0">
                  <c:v>14.077</c:v>
                </c:pt>
                <c:pt idx="24" formatCode="0">
                  <c:v>15.082000000000001</c:v>
                </c:pt>
                <c:pt idx="25" formatCode="0">
                  <c:v>16.003999999999998</c:v>
                </c:pt>
                <c:pt idx="26" formatCode="0">
                  <c:v>17.012</c:v>
                </c:pt>
                <c:pt idx="27" formatCode="0">
                  <c:v>18.02</c:v>
                </c:pt>
                <c:pt idx="28" formatCode="0">
                  <c:v>19.03</c:v>
                </c:pt>
                <c:pt idx="29" formatCode="0">
                  <c:v>20.041</c:v>
                </c:pt>
                <c:pt idx="30" formatCode="0">
                  <c:v>21.052</c:v>
                </c:pt>
                <c:pt idx="31" formatCode="0">
                  <c:v>22.064</c:v>
                </c:pt>
                <c:pt idx="32" formatCode="0">
                  <c:v>23.077000000000002</c:v>
                </c:pt>
                <c:pt idx="33" formatCode="0">
                  <c:v>24.091000000000001</c:v>
                </c:pt>
                <c:pt idx="34" formatCode="0">
                  <c:v>25.019999999999996</c:v>
                </c:pt>
                <c:pt idx="35" formatCode="0">
                  <c:v>26.035000000000004</c:v>
                </c:pt>
                <c:pt idx="36" formatCode="0">
                  <c:v>27.05</c:v>
                </c:pt>
                <c:pt idx="37" formatCode="0">
                  <c:v>28.065000000000001</c:v>
                </c:pt>
                <c:pt idx="38" formatCode="0">
                  <c:v>29.081000000000003</c:v>
                </c:pt>
                <c:pt idx="39" formatCode="0">
                  <c:v>30.013000000000002</c:v>
                </c:pt>
                <c:pt idx="40" formatCode="0">
                  <c:v>31.029</c:v>
                </c:pt>
                <c:pt idx="41" formatCode="0">
                  <c:v>32.045999999999999</c:v>
                </c:pt>
                <c:pt idx="42" formatCode="0">
                  <c:v>33.062999999999995</c:v>
                </c:pt>
                <c:pt idx="43" formatCode="0">
                  <c:v>34.08</c:v>
                </c:pt>
                <c:pt idx="44" formatCode="0">
                  <c:v>35.012999999999998</c:v>
                </c:pt>
                <c:pt idx="45" formatCode="0">
                  <c:v>36.030999999999999</c:v>
                </c:pt>
                <c:pt idx="46" formatCode="0">
                  <c:v>37.047999999999995</c:v>
                </c:pt>
                <c:pt idx="47" formatCode="0">
                  <c:v>38.066000000000003</c:v>
                </c:pt>
                <c:pt idx="48" formatCode="0">
                  <c:v>39.084000000000003</c:v>
                </c:pt>
                <c:pt idx="49" formatCode="0">
                  <c:v>40.017000000000003</c:v>
                </c:pt>
                <c:pt idx="50" formatCode="0">
                  <c:v>41.036000000000001</c:v>
                </c:pt>
                <c:pt idx="51" formatCode="0">
                  <c:v>42.054000000000002</c:v>
                </c:pt>
                <c:pt idx="52" formatCode="0">
                  <c:v>43.072000000000003</c:v>
                </c:pt>
                <c:pt idx="53" formatCode="0">
                  <c:v>44.005000000000003</c:v>
                </c:pt>
                <c:pt idx="54" formatCode="0">
                  <c:v>45.023000000000003</c:v>
                </c:pt>
                <c:pt idx="55" formatCode="0">
                  <c:v>46.04</c:v>
                </c:pt>
                <c:pt idx="56" formatCode="0">
                  <c:v>47.058</c:v>
                </c:pt>
                <c:pt idx="57" formatCode="0">
                  <c:v>48.075000000000003</c:v>
                </c:pt>
                <c:pt idx="58" formatCode="0">
                  <c:v>49.006999999999998</c:v>
                </c:pt>
                <c:pt idx="59" formatCode="0">
                  <c:v>50.022999999999996</c:v>
                </c:pt>
                <c:pt idx="60" formatCode="0">
                  <c:v>51.037999999999997</c:v>
                </c:pt>
                <c:pt idx="61" formatCode="0">
                  <c:v>52.053000000000004</c:v>
                </c:pt>
                <c:pt idx="62" formatCode="0">
                  <c:v>53.068000000000005</c:v>
                </c:pt>
                <c:pt idx="63" formatCode="0">
                  <c:v>54.081000000000003</c:v>
                </c:pt>
                <c:pt idx="64" formatCode="0">
                  <c:v>55.009</c:v>
                </c:pt>
                <c:pt idx="65" formatCode="0">
                  <c:v>56.022000000000006</c:v>
                </c:pt>
                <c:pt idx="66" formatCode="0">
                  <c:v>57.033000000000001</c:v>
                </c:pt>
                <c:pt idx="67" formatCode="0">
                  <c:v>58.043999999999997</c:v>
                </c:pt>
                <c:pt idx="68" formatCode="0">
                  <c:v>59.055</c:v>
                </c:pt>
                <c:pt idx="69" formatCode="0">
                  <c:v>60.063999999999993</c:v>
                </c:pt>
                <c:pt idx="70" formatCode="0">
                  <c:v>61.073</c:v>
                </c:pt>
                <c:pt idx="71" formatCode="0">
                  <c:v>62.082000000000001</c:v>
                </c:pt>
                <c:pt idx="72" formatCode="0">
                  <c:v>63.005999999999993</c:v>
                </c:pt>
                <c:pt idx="73" formatCode="0">
                  <c:v>64.012999999999991</c:v>
                </c:pt>
                <c:pt idx="74" formatCode="0">
                  <c:v>65.02</c:v>
                </c:pt>
                <c:pt idx="75" formatCode="0">
                  <c:v>66.027000000000001</c:v>
                </c:pt>
                <c:pt idx="76" formatCode="0">
                  <c:v>67.033000000000001</c:v>
                </c:pt>
                <c:pt idx="77" formatCode="0">
                  <c:v>68.037999999999997</c:v>
                </c:pt>
                <c:pt idx="78" formatCode="0">
                  <c:v>69.042999999999992</c:v>
                </c:pt>
                <c:pt idx="79" formatCode="0">
                  <c:v>70.048000000000002</c:v>
                </c:pt>
                <c:pt idx="80" formatCode="0">
                  <c:v>71.052000000000007</c:v>
                </c:pt>
                <c:pt idx="81" formatCode="0">
                  <c:v>72.055000000000007</c:v>
                </c:pt>
                <c:pt idx="82" formatCode="0">
                  <c:v>73.058999999999997</c:v>
                </c:pt>
                <c:pt idx="83" formatCode="0">
                  <c:v>74.061999999999998</c:v>
                </c:pt>
                <c:pt idx="84" formatCode="0">
                  <c:v>75.063999999999993</c:v>
                </c:pt>
                <c:pt idx="85" formatCode="0">
                  <c:v>76.066999999999993</c:v>
                </c:pt>
                <c:pt idx="86" formatCode="0">
                  <c:v>77.069000000000003</c:v>
                </c:pt>
                <c:pt idx="87" formatCode="0">
                  <c:v>78.070999999999998</c:v>
                </c:pt>
                <c:pt idx="88" formatCode="0">
                  <c:v>79.073000000000008</c:v>
                </c:pt>
                <c:pt idx="89" formatCode="0">
                  <c:v>80.075000000000003</c:v>
                </c:pt>
                <c:pt idx="90" formatCode="0">
                  <c:v>81.076000000000008</c:v>
                </c:pt>
                <c:pt idx="91" formatCode="0">
                  <c:v>82.077999999999989</c:v>
                </c:pt>
                <c:pt idx="92" formatCode="0">
                  <c:v>83.08</c:v>
                </c:pt>
                <c:pt idx="93" formatCode="0">
                  <c:v>84.080999999999989</c:v>
                </c:pt>
                <c:pt idx="94" formatCode="0">
                  <c:v>85.082999999999998</c:v>
                </c:pt>
                <c:pt idx="95" formatCode="0">
                  <c:v>86.084999999999994</c:v>
                </c:pt>
                <c:pt idx="96" formatCode="0">
                  <c:v>87.087999999999994</c:v>
                </c:pt>
                <c:pt idx="97" formatCode="0">
                  <c:v>88.007000000000005</c:v>
                </c:pt>
                <c:pt idx="98" formatCode="0">
                  <c:v>89.01</c:v>
                </c:pt>
                <c:pt idx="99" formatCode="0">
                  <c:v>90.013000000000005</c:v>
                </c:pt>
                <c:pt idx="100" formatCode="0">
                  <c:v>91.01700000000001</c:v>
                </c:pt>
                <c:pt idx="101" formatCode="0">
                  <c:v>92.022000000000006</c:v>
                </c:pt>
                <c:pt idx="102" formatCode="0">
                  <c:v>93.027000000000001</c:v>
                </c:pt>
                <c:pt idx="103" formatCode="0">
                  <c:v>94.033999999999992</c:v>
                </c:pt>
                <c:pt idx="104" formatCode="0">
                  <c:v>95.04</c:v>
                </c:pt>
                <c:pt idx="105" formatCode="0">
                  <c:v>96.048000000000002</c:v>
                </c:pt>
                <c:pt idx="106" formatCode="0">
                  <c:v>97.057999999999993</c:v>
                </c:pt>
                <c:pt idx="107" formatCode="0">
                  <c:v>98.067000000000007</c:v>
                </c:pt>
                <c:pt idx="108" formatCode="0">
                  <c:v>99.078000000000003</c:v>
                </c:pt>
                <c:pt idx="109" formatCode="0">
                  <c:v>100</c:v>
                </c:pt>
              </c:numCache>
            </c:numRef>
          </c:xVal>
          <c:yVal>
            <c:numRef>
              <c:f>Sheet1!$R$18:$R$127</c:f>
              <c:numCache>
                <c:formatCode>General</c:formatCode>
                <c:ptCount val="110"/>
                <c:pt idx="0">
                  <c:v>5.6999999999999995E-2</c:v>
                </c:pt>
                <c:pt idx="1">
                  <c:v>0.55900000000000005</c:v>
                </c:pt>
                <c:pt idx="2">
                  <c:v>0.876</c:v>
                </c:pt>
                <c:pt idx="3">
                  <c:v>1.028</c:v>
                </c:pt>
                <c:pt idx="4">
                  <c:v>1.175</c:v>
                </c:pt>
                <c:pt idx="5">
                  <c:v>1.3169999999999999</c:v>
                </c:pt>
                <c:pt idx="6">
                  <c:v>1.4529999999999998</c:v>
                </c:pt>
                <c:pt idx="7">
                  <c:v>1.583</c:v>
                </c:pt>
                <c:pt idx="8">
                  <c:v>1.7069999999999999</c:v>
                </c:pt>
                <c:pt idx="9">
                  <c:v>1.825</c:v>
                </c:pt>
                <c:pt idx="10">
                  <c:v>1.9359999999999999</c:v>
                </c:pt>
                <c:pt idx="11">
                  <c:v>2.556</c:v>
                </c:pt>
                <c:pt idx="12">
                  <c:v>3.0110000000000001</c:v>
                </c:pt>
                <c:pt idx="13">
                  <c:v>3.3779999999999997</c:v>
                </c:pt>
                <c:pt idx="14">
                  <c:v>3.7310000000000003</c:v>
                </c:pt>
                <c:pt idx="15">
                  <c:v>4.0259999999999998</c:v>
                </c:pt>
                <c:pt idx="16">
                  <c:v>4.298</c:v>
                </c:pt>
                <c:pt idx="17">
                  <c:v>4.55</c:v>
                </c:pt>
                <c:pt idx="18">
                  <c:v>4.8029999999999999</c:v>
                </c:pt>
                <c:pt idx="19">
                  <c:v>5.0220000000000002</c:v>
                </c:pt>
                <c:pt idx="20">
                  <c:v>5.2269999999999994</c:v>
                </c:pt>
                <c:pt idx="21">
                  <c:v>5.42</c:v>
                </c:pt>
                <c:pt idx="22">
                  <c:v>5.6020000000000003</c:v>
                </c:pt>
                <c:pt idx="23">
                  <c:v>5.774</c:v>
                </c:pt>
                <c:pt idx="24">
                  <c:v>5.9359999999999999</c:v>
                </c:pt>
                <c:pt idx="25">
                  <c:v>6.077</c:v>
                </c:pt>
                <c:pt idx="26">
                  <c:v>6.2229999999999999</c:v>
                </c:pt>
                <c:pt idx="27">
                  <c:v>6.3609999999999998</c:v>
                </c:pt>
                <c:pt idx="28">
                  <c:v>6.4909999999999997</c:v>
                </c:pt>
                <c:pt idx="29">
                  <c:v>6.6129999999999995</c:v>
                </c:pt>
                <c:pt idx="30">
                  <c:v>6.7290000000000001</c:v>
                </c:pt>
                <c:pt idx="31">
                  <c:v>6.8379999999999992</c:v>
                </c:pt>
                <c:pt idx="32">
                  <c:v>6.9409999999999998</c:v>
                </c:pt>
                <c:pt idx="33">
                  <c:v>7.0369999999999999</c:v>
                </c:pt>
                <c:pt idx="34">
                  <c:v>7.1190000000000007</c:v>
                </c:pt>
                <c:pt idx="35">
                  <c:v>7.2040000000000006</c:v>
                </c:pt>
                <c:pt idx="36">
                  <c:v>7.282</c:v>
                </c:pt>
                <c:pt idx="37">
                  <c:v>7.3550000000000004</c:v>
                </c:pt>
                <c:pt idx="38">
                  <c:v>7.4219999999999997</c:v>
                </c:pt>
                <c:pt idx="39">
                  <c:v>7.4789999999999992</c:v>
                </c:pt>
                <c:pt idx="40">
                  <c:v>7.5350000000000001</c:v>
                </c:pt>
                <c:pt idx="41">
                  <c:v>7.585</c:v>
                </c:pt>
                <c:pt idx="42">
                  <c:v>7.6310000000000002</c:v>
                </c:pt>
                <c:pt idx="43">
                  <c:v>7.6700000000000008</c:v>
                </c:pt>
                <c:pt idx="44">
                  <c:v>7.7020000000000008</c:v>
                </c:pt>
                <c:pt idx="45">
                  <c:v>7.7310000000000008</c:v>
                </c:pt>
                <c:pt idx="46">
                  <c:v>7.754999999999999</c:v>
                </c:pt>
                <c:pt idx="47">
                  <c:v>7.7729999999999997</c:v>
                </c:pt>
                <c:pt idx="48">
                  <c:v>7.7859999999999996</c:v>
                </c:pt>
                <c:pt idx="49">
                  <c:v>7.7920000000000007</c:v>
                </c:pt>
                <c:pt idx="50">
                  <c:v>7.7939999999999996</c:v>
                </c:pt>
                <c:pt idx="51">
                  <c:v>7.79</c:v>
                </c:pt>
                <c:pt idx="52">
                  <c:v>7.7799999999999994</c:v>
                </c:pt>
                <c:pt idx="53">
                  <c:v>7.7649999999999997</c:v>
                </c:pt>
                <c:pt idx="54">
                  <c:v>7.7430000000000003</c:v>
                </c:pt>
                <c:pt idx="55">
                  <c:v>7.7149999999999999</c:v>
                </c:pt>
                <c:pt idx="56">
                  <c:v>7.6789999999999994</c:v>
                </c:pt>
                <c:pt idx="57">
                  <c:v>7.6349999999999998</c:v>
                </c:pt>
                <c:pt idx="58">
                  <c:v>7.5859999999999994</c:v>
                </c:pt>
                <c:pt idx="59">
                  <c:v>7.524</c:v>
                </c:pt>
                <c:pt idx="60">
                  <c:v>7.452</c:v>
                </c:pt>
                <c:pt idx="61">
                  <c:v>7.371999999999999</c:v>
                </c:pt>
                <c:pt idx="62">
                  <c:v>7.2830000000000004</c:v>
                </c:pt>
                <c:pt idx="63">
                  <c:v>7.1859999999999991</c:v>
                </c:pt>
                <c:pt idx="64">
                  <c:v>7.0919999999999996</c:v>
                </c:pt>
                <c:pt idx="65">
                  <c:v>6.9819999999999993</c:v>
                </c:pt>
                <c:pt idx="66">
                  <c:v>6.8680000000000003</c:v>
                </c:pt>
                <c:pt idx="67">
                  <c:v>6.7480000000000002</c:v>
                </c:pt>
                <c:pt idx="68">
                  <c:v>6.6229999999999993</c:v>
                </c:pt>
                <c:pt idx="69">
                  <c:v>6.4930000000000003</c:v>
                </c:pt>
                <c:pt idx="70">
                  <c:v>6.3589999999999991</c:v>
                </c:pt>
                <c:pt idx="71">
                  <c:v>6.22</c:v>
                </c:pt>
                <c:pt idx="72">
                  <c:v>6.0890000000000004</c:v>
                </c:pt>
                <c:pt idx="73">
                  <c:v>5.9429999999999996</c:v>
                </c:pt>
                <c:pt idx="74">
                  <c:v>5.7930000000000001</c:v>
                </c:pt>
                <c:pt idx="75">
                  <c:v>5.6390000000000002</c:v>
                </c:pt>
                <c:pt idx="76">
                  <c:v>5.4820000000000002</c:v>
                </c:pt>
                <c:pt idx="77">
                  <c:v>5.3220000000000001</c:v>
                </c:pt>
                <c:pt idx="78">
                  <c:v>5.16</c:v>
                </c:pt>
                <c:pt idx="79">
                  <c:v>4.9939999999999998</c:v>
                </c:pt>
                <c:pt idx="80">
                  <c:v>4.8259999999999996</c:v>
                </c:pt>
                <c:pt idx="81">
                  <c:v>4.6559999999999997</c:v>
                </c:pt>
                <c:pt idx="82">
                  <c:v>4.4830000000000005</c:v>
                </c:pt>
                <c:pt idx="83">
                  <c:v>4.3090000000000002</c:v>
                </c:pt>
                <c:pt idx="84">
                  <c:v>4.133</c:v>
                </c:pt>
                <c:pt idx="85">
                  <c:v>3.9550000000000001</c:v>
                </c:pt>
                <c:pt idx="86">
                  <c:v>3.7769999999999997</c:v>
                </c:pt>
                <c:pt idx="87">
                  <c:v>3.5970000000000004</c:v>
                </c:pt>
                <c:pt idx="88">
                  <c:v>3.4160000000000004</c:v>
                </c:pt>
                <c:pt idx="89">
                  <c:v>3.2349999999999999</c:v>
                </c:pt>
                <c:pt idx="90">
                  <c:v>3.0529999999999999</c:v>
                </c:pt>
                <c:pt idx="91">
                  <c:v>2.871</c:v>
                </c:pt>
                <c:pt idx="92">
                  <c:v>2.6890000000000001</c:v>
                </c:pt>
                <c:pt idx="93">
                  <c:v>2.508</c:v>
                </c:pt>
                <c:pt idx="94">
                  <c:v>2.3279999999999998</c:v>
                </c:pt>
                <c:pt idx="95">
                  <c:v>2.1479999999999997</c:v>
                </c:pt>
                <c:pt idx="96">
                  <c:v>1.97</c:v>
                </c:pt>
                <c:pt idx="97">
                  <c:v>1.8089999999999999</c:v>
                </c:pt>
                <c:pt idx="98">
                  <c:v>1.635</c:v>
                </c:pt>
                <c:pt idx="99">
                  <c:v>1.4630000000000001</c:v>
                </c:pt>
                <c:pt idx="100">
                  <c:v>1.2949999999999999</c:v>
                </c:pt>
                <c:pt idx="101">
                  <c:v>1.1299999999999999</c:v>
                </c:pt>
                <c:pt idx="102">
                  <c:v>0.97</c:v>
                </c:pt>
                <c:pt idx="103">
                  <c:v>0.81399999999999995</c:v>
                </c:pt>
                <c:pt idx="104">
                  <c:v>0.66299999999999992</c:v>
                </c:pt>
                <c:pt idx="105">
                  <c:v>0.52</c:v>
                </c:pt>
                <c:pt idx="106">
                  <c:v>0.38700000000000001</c:v>
                </c:pt>
                <c:pt idx="107">
                  <c:v>0.25600000000000001</c:v>
                </c:pt>
                <c:pt idx="108">
                  <c:v>0.13899999999999998</c:v>
                </c:pt>
                <c:pt idx="109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252480"/>
        <c:axId val="53254400"/>
      </c:scatterChart>
      <c:valAx>
        <c:axId val="532524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crossAx val="53254400"/>
        <c:crosses val="autoZero"/>
        <c:crossBetween val="midCat"/>
      </c:valAx>
      <c:valAx>
        <c:axId val="53254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325248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>
              <a:solidFill>
                <a:schemeClr val="tx1"/>
              </a:solidFill>
            </a:ln>
          </c:spPr>
          <c:marker>
            <c:spPr>
              <a:ln w="9525"/>
            </c:spPr>
          </c:marker>
          <c:xVal>
            <c:numRef>
              <c:f>Sheet1!$T$18:$T$127</c:f>
              <c:numCache>
                <c:formatCode>0</c:formatCode>
                <c:ptCount val="110"/>
                <c:pt idx="0">
                  <c:v>-1E-3</c:v>
                </c:pt>
                <c:pt idx="1">
                  <c:v>4.1000000000000002E-2</c:v>
                </c:pt>
                <c:pt idx="2">
                  <c:v>0.10300000000000001</c:v>
                </c:pt>
                <c:pt idx="3">
                  <c:v>0.25</c:v>
                </c:pt>
                <c:pt idx="4">
                  <c:v>0.52900000000000003</c:v>
                </c:pt>
                <c:pt idx="5">
                  <c:v>0.77</c:v>
                </c:pt>
                <c:pt idx="6">
                  <c:v>1.014</c:v>
                </c:pt>
                <c:pt idx="7">
                  <c:v>1.254</c:v>
                </c:pt>
                <c:pt idx="8">
                  <c:v>1.492</c:v>
                </c:pt>
                <c:pt idx="9">
                  <c:v>1.73</c:v>
                </c:pt>
                <c:pt idx="10">
                  <c:v>2.0500000000000003</c:v>
                </c:pt>
                <c:pt idx="11">
                  <c:v>3.036</c:v>
                </c:pt>
              </c:numCache>
            </c:numRef>
          </c:xVal>
          <c:yVal>
            <c:numRef>
              <c:f>Sheet1!$U$18:$U$127</c:f>
              <c:numCache>
                <c:formatCode>General</c:formatCode>
                <c:ptCount val="110"/>
                <c:pt idx="0">
                  <c:v>-2.9000000000000001E-2</c:v>
                </c:pt>
                <c:pt idx="1">
                  <c:v>-0.28600000000000003</c:v>
                </c:pt>
                <c:pt idx="2">
                  <c:v>-0.44700000000000001</c:v>
                </c:pt>
                <c:pt idx="3">
                  <c:v>-0.64799999999999991</c:v>
                </c:pt>
                <c:pt idx="4">
                  <c:v>-0.83899999999999997</c:v>
                </c:pt>
                <c:pt idx="5">
                  <c:v>-0.94599999999999995</c:v>
                </c:pt>
                <c:pt idx="6">
                  <c:v>-1.042</c:v>
                </c:pt>
                <c:pt idx="7">
                  <c:v>-1.133</c:v>
                </c:pt>
                <c:pt idx="8">
                  <c:v>-1.2189999999999999</c:v>
                </c:pt>
                <c:pt idx="9">
                  <c:v>-1.3</c:v>
                </c:pt>
                <c:pt idx="10">
                  <c:v>-1.4000000000000001</c:v>
                </c:pt>
                <c:pt idx="11">
                  <c:v>-1.6539999999999999</c:v>
                </c:pt>
                <c:pt idx="13">
                  <c:v>-1.8659999999999999</c:v>
                </c:pt>
                <c:pt idx="14">
                  <c:v>-2.0529999999999999</c:v>
                </c:pt>
                <c:pt idx="15">
                  <c:v>-2.2190000000000003</c:v>
                </c:pt>
                <c:pt idx="16">
                  <c:v>-2.3689999999999998</c:v>
                </c:pt>
                <c:pt idx="17">
                  <c:v>-2.5049999999999999</c:v>
                </c:pt>
                <c:pt idx="18">
                  <c:v>-2.6310000000000002</c:v>
                </c:pt>
                <c:pt idx="19">
                  <c:v>-2.7470000000000003</c:v>
                </c:pt>
                <c:pt idx="20">
                  <c:v>-2.8460000000000001</c:v>
                </c:pt>
                <c:pt idx="21">
                  <c:v>-2.9470000000000001</c:v>
                </c:pt>
                <c:pt idx="22">
                  <c:v>-3.0419999999999998</c:v>
                </c:pt>
                <c:pt idx="23">
                  <c:v>-3.1300000000000003</c:v>
                </c:pt>
                <c:pt idx="24">
                  <c:v>-3.2130000000000001</c:v>
                </c:pt>
                <c:pt idx="25">
                  <c:v>-3.2919999999999998</c:v>
                </c:pt>
                <c:pt idx="26">
                  <c:v>-3.359</c:v>
                </c:pt>
                <c:pt idx="27">
                  <c:v>-3.4290000000000003</c:v>
                </c:pt>
                <c:pt idx="28">
                  <c:v>-3.4939999999999998</c:v>
                </c:pt>
                <c:pt idx="29">
                  <c:v>-3.556</c:v>
                </c:pt>
                <c:pt idx="30">
                  <c:v>-3.6139999999999999</c:v>
                </c:pt>
                <c:pt idx="31">
                  <c:v>-3.6639999999999997</c:v>
                </c:pt>
                <c:pt idx="32">
                  <c:v>-3.7159999999999997</c:v>
                </c:pt>
                <c:pt idx="33">
                  <c:v>-3.7639999999999998</c:v>
                </c:pt>
                <c:pt idx="34">
                  <c:v>-3.81</c:v>
                </c:pt>
                <c:pt idx="35">
                  <c:v>-3.8519999999999999</c:v>
                </c:pt>
                <c:pt idx="36">
                  <c:v>-3.8890000000000002</c:v>
                </c:pt>
                <c:pt idx="37">
                  <c:v>-3.9260000000000002</c:v>
                </c:pt>
                <c:pt idx="38">
                  <c:v>-3.9600000000000004</c:v>
                </c:pt>
                <c:pt idx="39">
                  <c:v>-3.9929999999999999</c:v>
                </c:pt>
                <c:pt idx="40">
                  <c:v>-4.0220000000000002</c:v>
                </c:pt>
                <c:pt idx="41">
                  <c:v>-4.0469999999999997</c:v>
                </c:pt>
                <c:pt idx="42">
                  <c:v>-4.0720000000000001</c:v>
                </c:pt>
                <c:pt idx="43">
                  <c:v>-4.0949999999999998</c:v>
                </c:pt>
                <c:pt idx="44">
                  <c:v>-4.1150000000000002</c:v>
                </c:pt>
                <c:pt idx="45">
                  <c:v>-4.133</c:v>
                </c:pt>
                <c:pt idx="46">
                  <c:v>-4.1470000000000002</c:v>
                </c:pt>
                <c:pt idx="47">
                  <c:v>-4.1610000000000005</c:v>
                </c:pt>
                <c:pt idx="48">
                  <c:v>-4.173</c:v>
                </c:pt>
                <c:pt idx="49">
                  <c:v>-4.1820000000000004</c:v>
                </c:pt>
                <c:pt idx="50">
                  <c:v>-4.1900000000000004</c:v>
                </c:pt>
                <c:pt idx="51">
                  <c:v>-4.194</c:v>
                </c:pt>
                <c:pt idx="52">
                  <c:v>-4.1980000000000004</c:v>
                </c:pt>
                <c:pt idx="53">
                  <c:v>-4.1989999999999998</c:v>
                </c:pt>
                <c:pt idx="54">
                  <c:v>-4.1970000000000001</c:v>
                </c:pt>
                <c:pt idx="55">
                  <c:v>-4.194</c:v>
                </c:pt>
                <c:pt idx="56">
                  <c:v>-4.1890000000000001</c:v>
                </c:pt>
                <c:pt idx="57">
                  <c:v>-4.1820000000000004</c:v>
                </c:pt>
                <c:pt idx="58">
                  <c:v>-4.1719999999999997</c:v>
                </c:pt>
                <c:pt idx="59">
                  <c:v>-4.16</c:v>
                </c:pt>
                <c:pt idx="60">
                  <c:v>-4.1470000000000002</c:v>
                </c:pt>
                <c:pt idx="61">
                  <c:v>-4.1310000000000002</c:v>
                </c:pt>
                <c:pt idx="62">
                  <c:v>-4.1139999999999999</c:v>
                </c:pt>
                <c:pt idx="63">
                  <c:v>-4.093</c:v>
                </c:pt>
                <c:pt idx="64">
                  <c:v>-4.07</c:v>
                </c:pt>
                <c:pt idx="65">
                  <c:v>-4.0449999999999999</c:v>
                </c:pt>
                <c:pt idx="66">
                  <c:v>-4.0169999999999995</c:v>
                </c:pt>
                <c:pt idx="67">
                  <c:v>-3.9859999999999998</c:v>
                </c:pt>
                <c:pt idx="68">
                  <c:v>-3.956</c:v>
                </c:pt>
                <c:pt idx="69">
                  <c:v>-3.92</c:v>
                </c:pt>
                <c:pt idx="70">
                  <c:v>-3.8809999999999998</c:v>
                </c:pt>
                <c:pt idx="71">
                  <c:v>-3.839</c:v>
                </c:pt>
                <c:pt idx="72">
                  <c:v>-3.7969999999999997</c:v>
                </c:pt>
                <c:pt idx="73">
                  <c:v>-3.7490000000000001</c:v>
                </c:pt>
                <c:pt idx="74">
                  <c:v>-3.698</c:v>
                </c:pt>
                <c:pt idx="75">
                  <c:v>-3.6429999999999998</c:v>
                </c:pt>
                <c:pt idx="76">
                  <c:v>-3.5830000000000002</c:v>
                </c:pt>
                <c:pt idx="77">
                  <c:v>-3.524</c:v>
                </c:pt>
                <c:pt idx="78">
                  <c:v>-3.4529999999999998</c:v>
                </c:pt>
                <c:pt idx="79">
                  <c:v>-3.3770000000000002</c:v>
                </c:pt>
                <c:pt idx="80">
                  <c:v>-3.2930000000000001</c:v>
                </c:pt>
                <c:pt idx="81">
                  <c:v>-3.202</c:v>
                </c:pt>
                <c:pt idx="82">
                  <c:v>-3.1040000000000001</c:v>
                </c:pt>
                <c:pt idx="83">
                  <c:v>-3</c:v>
                </c:pt>
                <c:pt idx="84">
                  <c:v>-2.899</c:v>
                </c:pt>
                <c:pt idx="85">
                  <c:v>-2.7850000000000001</c:v>
                </c:pt>
                <c:pt idx="86">
                  <c:v>-2.6679999999999997</c:v>
                </c:pt>
                <c:pt idx="87">
                  <c:v>-2.5489999999999999</c:v>
                </c:pt>
                <c:pt idx="88">
                  <c:v>-2.427</c:v>
                </c:pt>
                <c:pt idx="89">
                  <c:v>-2.3029999999999999</c:v>
                </c:pt>
                <c:pt idx="90">
                  <c:v>-2.177</c:v>
                </c:pt>
                <c:pt idx="91">
                  <c:v>-2.06</c:v>
                </c:pt>
                <c:pt idx="92">
                  <c:v>-1.931</c:v>
                </c:pt>
                <c:pt idx="93">
                  <c:v>-1.802</c:v>
                </c:pt>
                <c:pt idx="94">
                  <c:v>-1.6719999999999999</c:v>
                </c:pt>
                <c:pt idx="95">
                  <c:v>-1.5429999999999999</c:v>
                </c:pt>
                <c:pt idx="96">
                  <c:v>-1.4139999999999999</c:v>
                </c:pt>
                <c:pt idx="97">
                  <c:v>-1.286</c:v>
                </c:pt>
                <c:pt idx="98">
                  <c:v>-1.159</c:v>
                </c:pt>
                <c:pt idx="99">
                  <c:v>-1.034</c:v>
                </c:pt>
                <c:pt idx="100">
                  <c:v>-0.92099999999999993</c:v>
                </c:pt>
                <c:pt idx="101">
                  <c:v>-0.80099999999999993</c:v>
                </c:pt>
                <c:pt idx="102">
                  <c:v>-0.68500000000000005</c:v>
                </c:pt>
                <c:pt idx="103">
                  <c:v>-0.57299999999999995</c:v>
                </c:pt>
                <c:pt idx="104">
                  <c:v>-0.46499999999999997</c:v>
                </c:pt>
                <c:pt idx="105">
                  <c:v>-0.36299999999999999</c:v>
                </c:pt>
                <c:pt idx="106">
                  <c:v>-0.27799999999999997</c:v>
                </c:pt>
                <c:pt idx="107">
                  <c:v>-0.188</c:v>
                </c:pt>
                <c:pt idx="108">
                  <c:v>-0.108</c:v>
                </c:pt>
                <c:pt idx="10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21664"/>
        <c:axId val="48311680"/>
      </c:scatterChart>
      <c:valAx>
        <c:axId val="4832166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crossAx val="48311680"/>
        <c:crosses val="autoZero"/>
        <c:crossBetween val="midCat"/>
      </c:valAx>
      <c:valAx>
        <c:axId val="48311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3216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3982105682344631E-2"/>
          <c:y val="0.57946139316190126"/>
          <c:w val="0.83890920253536105"/>
          <c:h val="0.37283444172941188"/>
        </c:manualLayout>
      </c:layout>
      <c:scatterChart>
        <c:scatterStyle val="lineMarker"/>
        <c:varyColors val="0"/>
        <c:ser>
          <c:idx val="0"/>
          <c:order val="0"/>
          <c:spPr>
            <a:ln w="9525">
              <a:solidFill>
                <a:sysClr val="windowText" lastClr="000000"/>
              </a:solidFill>
            </a:ln>
          </c:spPr>
          <c:marker>
            <c:spPr>
              <a:ln w="9525">
                <a:solidFill>
                  <a:sysClr val="windowText" lastClr="000000"/>
                </a:solidFill>
              </a:ln>
            </c:spPr>
          </c:marker>
          <c:xVal>
            <c:numRef>
              <c:f>Sheet1!$Q$31:$Q$127</c:f>
              <c:numCache>
                <c:formatCode>0</c:formatCode>
                <c:ptCount val="97"/>
                <c:pt idx="0">
                  <c:v>4.0189999999999992</c:v>
                </c:pt>
                <c:pt idx="1">
                  <c:v>5.0650000000000004</c:v>
                </c:pt>
                <c:pt idx="2">
                  <c:v>6.0389999999999997</c:v>
                </c:pt>
                <c:pt idx="3">
                  <c:v>7.020999999999999</c:v>
                </c:pt>
                <c:pt idx="4">
                  <c:v>8.0069999999999997</c:v>
                </c:pt>
                <c:pt idx="5">
                  <c:v>9.08</c:v>
                </c:pt>
                <c:pt idx="6">
                  <c:v>10.075000000000001</c:v>
                </c:pt>
                <c:pt idx="7">
                  <c:v>11.071999999999999</c:v>
                </c:pt>
                <c:pt idx="8">
                  <c:v>12.071</c:v>
                </c:pt>
                <c:pt idx="9">
                  <c:v>13.073</c:v>
                </c:pt>
                <c:pt idx="10">
                  <c:v>14.077</c:v>
                </c:pt>
                <c:pt idx="11">
                  <c:v>15.082000000000001</c:v>
                </c:pt>
                <c:pt idx="12">
                  <c:v>16.003999999999998</c:v>
                </c:pt>
                <c:pt idx="13">
                  <c:v>17.012</c:v>
                </c:pt>
                <c:pt idx="14">
                  <c:v>18.02</c:v>
                </c:pt>
                <c:pt idx="15">
                  <c:v>19.03</c:v>
                </c:pt>
                <c:pt idx="16">
                  <c:v>20.041</c:v>
                </c:pt>
                <c:pt idx="17">
                  <c:v>21.052</c:v>
                </c:pt>
                <c:pt idx="18">
                  <c:v>22.064</c:v>
                </c:pt>
                <c:pt idx="19">
                  <c:v>23.077000000000002</c:v>
                </c:pt>
                <c:pt idx="20">
                  <c:v>24.091000000000001</c:v>
                </c:pt>
                <c:pt idx="21">
                  <c:v>25.019999999999996</c:v>
                </c:pt>
                <c:pt idx="22">
                  <c:v>26.035000000000004</c:v>
                </c:pt>
                <c:pt idx="23">
                  <c:v>27.05</c:v>
                </c:pt>
                <c:pt idx="24">
                  <c:v>28.065000000000001</c:v>
                </c:pt>
                <c:pt idx="25">
                  <c:v>29.081000000000003</c:v>
                </c:pt>
                <c:pt idx="26">
                  <c:v>30.013000000000002</c:v>
                </c:pt>
                <c:pt idx="27">
                  <c:v>31.029</c:v>
                </c:pt>
                <c:pt idx="28">
                  <c:v>32.045999999999999</c:v>
                </c:pt>
                <c:pt idx="29">
                  <c:v>33.062999999999995</c:v>
                </c:pt>
                <c:pt idx="30">
                  <c:v>34.08</c:v>
                </c:pt>
                <c:pt idx="31">
                  <c:v>35.012999999999998</c:v>
                </c:pt>
                <c:pt idx="32">
                  <c:v>36.030999999999999</c:v>
                </c:pt>
                <c:pt idx="33">
                  <c:v>37.047999999999995</c:v>
                </c:pt>
                <c:pt idx="34">
                  <c:v>38.066000000000003</c:v>
                </c:pt>
                <c:pt idx="35">
                  <c:v>39.084000000000003</c:v>
                </c:pt>
                <c:pt idx="36">
                  <c:v>40.017000000000003</c:v>
                </c:pt>
                <c:pt idx="37">
                  <c:v>41.036000000000001</c:v>
                </c:pt>
                <c:pt idx="38">
                  <c:v>42.054000000000002</c:v>
                </c:pt>
                <c:pt idx="39">
                  <c:v>43.072000000000003</c:v>
                </c:pt>
                <c:pt idx="40">
                  <c:v>44.005000000000003</c:v>
                </c:pt>
                <c:pt idx="41">
                  <c:v>45.023000000000003</c:v>
                </c:pt>
                <c:pt idx="42">
                  <c:v>46.04</c:v>
                </c:pt>
                <c:pt idx="43">
                  <c:v>47.058</c:v>
                </c:pt>
                <c:pt idx="44">
                  <c:v>48.075000000000003</c:v>
                </c:pt>
                <c:pt idx="45">
                  <c:v>49.006999999999998</c:v>
                </c:pt>
                <c:pt idx="46">
                  <c:v>50.022999999999996</c:v>
                </c:pt>
                <c:pt idx="47">
                  <c:v>51.037999999999997</c:v>
                </c:pt>
                <c:pt idx="48">
                  <c:v>52.053000000000004</c:v>
                </c:pt>
                <c:pt idx="49">
                  <c:v>53.068000000000005</c:v>
                </c:pt>
                <c:pt idx="50">
                  <c:v>54.081000000000003</c:v>
                </c:pt>
                <c:pt idx="51">
                  <c:v>55.009</c:v>
                </c:pt>
                <c:pt idx="52">
                  <c:v>56.022000000000006</c:v>
                </c:pt>
                <c:pt idx="53">
                  <c:v>57.033000000000001</c:v>
                </c:pt>
                <c:pt idx="54">
                  <c:v>58.043999999999997</c:v>
                </c:pt>
                <c:pt idx="55">
                  <c:v>59.055</c:v>
                </c:pt>
                <c:pt idx="56">
                  <c:v>60.063999999999993</c:v>
                </c:pt>
                <c:pt idx="57">
                  <c:v>61.073</c:v>
                </c:pt>
                <c:pt idx="58">
                  <c:v>62.082000000000001</c:v>
                </c:pt>
                <c:pt idx="59">
                  <c:v>63.005999999999993</c:v>
                </c:pt>
                <c:pt idx="60">
                  <c:v>64.012999999999991</c:v>
                </c:pt>
                <c:pt idx="61">
                  <c:v>65.02</c:v>
                </c:pt>
                <c:pt idx="62">
                  <c:v>66.027000000000001</c:v>
                </c:pt>
                <c:pt idx="63">
                  <c:v>67.033000000000001</c:v>
                </c:pt>
                <c:pt idx="64">
                  <c:v>68.037999999999997</c:v>
                </c:pt>
                <c:pt idx="65">
                  <c:v>69.042999999999992</c:v>
                </c:pt>
                <c:pt idx="66">
                  <c:v>70.048000000000002</c:v>
                </c:pt>
                <c:pt idx="67">
                  <c:v>71.052000000000007</c:v>
                </c:pt>
                <c:pt idx="68">
                  <c:v>72.055000000000007</c:v>
                </c:pt>
                <c:pt idx="69">
                  <c:v>73.058999999999997</c:v>
                </c:pt>
                <c:pt idx="70">
                  <c:v>74.061999999999998</c:v>
                </c:pt>
                <c:pt idx="71">
                  <c:v>75.063999999999993</c:v>
                </c:pt>
                <c:pt idx="72">
                  <c:v>76.066999999999993</c:v>
                </c:pt>
                <c:pt idx="73">
                  <c:v>77.069000000000003</c:v>
                </c:pt>
                <c:pt idx="74">
                  <c:v>78.070999999999998</c:v>
                </c:pt>
                <c:pt idx="75">
                  <c:v>79.073000000000008</c:v>
                </c:pt>
                <c:pt idx="76">
                  <c:v>80.075000000000003</c:v>
                </c:pt>
                <c:pt idx="77">
                  <c:v>81.076000000000008</c:v>
                </c:pt>
                <c:pt idx="78">
                  <c:v>82.077999999999989</c:v>
                </c:pt>
                <c:pt idx="79">
                  <c:v>83.08</c:v>
                </c:pt>
                <c:pt idx="80">
                  <c:v>84.080999999999989</c:v>
                </c:pt>
                <c:pt idx="81">
                  <c:v>85.082999999999998</c:v>
                </c:pt>
                <c:pt idx="82">
                  <c:v>86.084999999999994</c:v>
                </c:pt>
                <c:pt idx="83">
                  <c:v>87.087999999999994</c:v>
                </c:pt>
                <c:pt idx="84">
                  <c:v>88.007000000000005</c:v>
                </c:pt>
                <c:pt idx="85">
                  <c:v>89.01</c:v>
                </c:pt>
                <c:pt idx="86">
                  <c:v>90.013000000000005</c:v>
                </c:pt>
                <c:pt idx="87">
                  <c:v>91.01700000000001</c:v>
                </c:pt>
                <c:pt idx="88">
                  <c:v>92.022000000000006</c:v>
                </c:pt>
                <c:pt idx="89">
                  <c:v>93.027000000000001</c:v>
                </c:pt>
                <c:pt idx="90">
                  <c:v>94.033999999999992</c:v>
                </c:pt>
                <c:pt idx="91">
                  <c:v>95.04</c:v>
                </c:pt>
                <c:pt idx="92">
                  <c:v>96.048000000000002</c:v>
                </c:pt>
                <c:pt idx="93">
                  <c:v>97.057999999999993</c:v>
                </c:pt>
                <c:pt idx="94">
                  <c:v>98.067000000000007</c:v>
                </c:pt>
                <c:pt idx="95">
                  <c:v>99.078000000000003</c:v>
                </c:pt>
                <c:pt idx="96">
                  <c:v>100</c:v>
                </c:pt>
              </c:numCache>
            </c:numRef>
          </c:xVal>
          <c:yVal>
            <c:numRef>
              <c:f>Sheet1!$R$31:$R$127</c:f>
              <c:numCache>
                <c:formatCode>General</c:formatCode>
                <c:ptCount val="97"/>
                <c:pt idx="0">
                  <c:v>3.3779999999999997</c:v>
                </c:pt>
                <c:pt idx="1">
                  <c:v>3.7310000000000003</c:v>
                </c:pt>
                <c:pt idx="2">
                  <c:v>4.0259999999999998</c:v>
                </c:pt>
                <c:pt idx="3">
                  <c:v>4.298</c:v>
                </c:pt>
                <c:pt idx="4">
                  <c:v>4.55</c:v>
                </c:pt>
                <c:pt idx="5">
                  <c:v>4.8029999999999999</c:v>
                </c:pt>
                <c:pt idx="6">
                  <c:v>5.0220000000000002</c:v>
                </c:pt>
                <c:pt idx="7">
                  <c:v>5.2269999999999994</c:v>
                </c:pt>
                <c:pt idx="8">
                  <c:v>5.42</c:v>
                </c:pt>
                <c:pt idx="9">
                  <c:v>5.6020000000000003</c:v>
                </c:pt>
                <c:pt idx="10">
                  <c:v>5.774</c:v>
                </c:pt>
                <c:pt idx="11">
                  <c:v>5.9359999999999999</c:v>
                </c:pt>
                <c:pt idx="12">
                  <c:v>6.077</c:v>
                </c:pt>
                <c:pt idx="13">
                  <c:v>6.2229999999999999</c:v>
                </c:pt>
                <c:pt idx="14">
                  <c:v>6.3609999999999998</c:v>
                </c:pt>
                <c:pt idx="15">
                  <c:v>6.4909999999999997</c:v>
                </c:pt>
                <c:pt idx="16">
                  <c:v>6.6129999999999995</c:v>
                </c:pt>
                <c:pt idx="17">
                  <c:v>6.7290000000000001</c:v>
                </c:pt>
                <c:pt idx="18">
                  <c:v>6.8379999999999992</c:v>
                </c:pt>
                <c:pt idx="19">
                  <c:v>6.9409999999999998</c:v>
                </c:pt>
                <c:pt idx="20">
                  <c:v>7.0369999999999999</c:v>
                </c:pt>
                <c:pt idx="21">
                  <c:v>7.1190000000000007</c:v>
                </c:pt>
                <c:pt idx="22">
                  <c:v>7.2040000000000006</c:v>
                </c:pt>
                <c:pt idx="23">
                  <c:v>7.282</c:v>
                </c:pt>
                <c:pt idx="24">
                  <c:v>7.3550000000000004</c:v>
                </c:pt>
                <c:pt idx="25">
                  <c:v>7.4219999999999997</c:v>
                </c:pt>
                <c:pt idx="26">
                  <c:v>7.4789999999999992</c:v>
                </c:pt>
                <c:pt idx="27">
                  <c:v>7.5350000000000001</c:v>
                </c:pt>
                <c:pt idx="28">
                  <c:v>7.585</c:v>
                </c:pt>
                <c:pt idx="29">
                  <c:v>7.6310000000000002</c:v>
                </c:pt>
                <c:pt idx="30">
                  <c:v>7.6700000000000008</c:v>
                </c:pt>
                <c:pt idx="31">
                  <c:v>7.7020000000000008</c:v>
                </c:pt>
                <c:pt idx="32">
                  <c:v>7.7310000000000008</c:v>
                </c:pt>
                <c:pt idx="33">
                  <c:v>7.754999999999999</c:v>
                </c:pt>
                <c:pt idx="34">
                  <c:v>7.7729999999999997</c:v>
                </c:pt>
                <c:pt idx="35">
                  <c:v>7.7859999999999996</c:v>
                </c:pt>
                <c:pt idx="36">
                  <c:v>7.7920000000000007</c:v>
                </c:pt>
                <c:pt idx="37">
                  <c:v>7.7939999999999996</c:v>
                </c:pt>
                <c:pt idx="38">
                  <c:v>7.79</c:v>
                </c:pt>
                <c:pt idx="39">
                  <c:v>7.7799999999999994</c:v>
                </c:pt>
                <c:pt idx="40">
                  <c:v>7.7649999999999997</c:v>
                </c:pt>
                <c:pt idx="41">
                  <c:v>7.7430000000000003</c:v>
                </c:pt>
                <c:pt idx="42">
                  <c:v>7.7149999999999999</c:v>
                </c:pt>
                <c:pt idx="43">
                  <c:v>7.6789999999999994</c:v>
                </c:pt>
                <c:pt idx="44">
                  <c:v>7.6349999999999998</c:v>
                </c:pt>
                <c:pt idx="45">
                  <c:v>7.5859999999999994</c:v>
                </c:pt>
                <c:pt idx="46">
                  <c:v>7.524</c:v>
                </c:pt>
                <c:pt idx="47">
                  <c:v>7.452</c:v>
                </c:pt>
                <c:pt idx="48">
                  <c:v>7.371999999999999</c:v>
                </c:pt>
                <c:pt idx="49">
                  <c:v>7.2830000000000004</c:v>
                </c:pt>
                <c:pt idx="50">
                  <c:v>7.1859999999999991</c:v>
                </c:pt>
                <c:pt idx="51">
                  <c:v>7.0919999999999996</c:v>
                </c:pt>
                <c:pt idx="52">
                  <c:v>6.9819999999999993</c:v>
                </c:pt>
                <c:pt idx="53">
                  <c:v>6.8680000000000003</c:v>
                </c:pt>
                <c:pt idx="54">
                  <c:v>6.7480000000000002</c:v>
                </c:pt>
                <c:pt idx="55">
                  <c:v>6.6229999999999993</c:v>
                </c:pt>
                <c:pt idx="56">
                  <c:v>6.4930000000000003</c:v>
                </c:pt>
                <c:pt idx="57">
                  <c:v>6.3589999999999991</c:v>
                </c:pt>
                <c:pt idx="58">
                  <c:v>6.22</c:v>
                </c:pt>
                <c:pt idx="59">
                  <c:v>6.0890000000000004</c:v>
                </c:pt>
                <c:pt idx="60">
                  <c:v>5.9429999999999996</c:v>
                </c:pt>
                <c:pt idx="61">
                  <c:v>5.7930000000000001</c:v>
                </c:pt>
                <c:pt idx="62">
                  <c:v>5.6390000000000002</c:v>
                </c:pt>
                <c:pt idx="63">
                  <c:v>5.4820000000000002</c:v>
                </c:pt>
                <c:pt idx="64">
                  <c:v>5.3220000000000001</c:v>
                </c:pt>
                <c:pt idx="65">
                  <c:v>5.16</c:v>
                </c:pt>
                <c:pt idx="66">
                  <c:v>4.9939999999999998</c:v>
                </c:pt>
                <c:pt idx="67">
                  <c:v>4.8259999999999996</c:v>
                </c:pt>
                <c:pt idx="68">
                  <c:v>4.6559999999999997</c:v>
                </c:pt>
                <c:pt idx="69">
                  <c:v>4.4830000000000005</c:v>
                </c:pt>
                <c:pt idx="70">
                  <c:v>4.3090000000000002</c:v>
                </c:pt>
                <c:pt idx="71">
                  <c:v>4.133</c:v>
                </c:pt>
                <c:pt idx="72">
                  <c:v>3.9550000000000001</c:v>
                </c:pt>
                <c:pt idx="73">
                  <c:v>3.7769999999999997</c:v>
                </c:pt>
                <c:pt idx="74">
                  <c:v>3.5970000000000004</c:v>
                </c:pt>
                <c:pt idx="75">
                  <c:v>3.4160000000000004</c:v>
                </c:pt>
                <c:pt idx="76">
                  <c:v>3.2349999999999999</c:v>
                </c:pt>
                <c:pt idx="77">
                  <c:v>3.0529999999999999</c:v>
                </c:pt>
                <c:pt idx="78">
                  <c:v>2.871</c:v>
                </c:pt>
                <c:pt idx="79">
                  <c:v>2.6890000000000001</c:v>
                </c:pt>
                <c:pt idx="80">
                  <c:v>2.508</c:v>
                </c:pt>
                <c:pt idx="81">
                  <c:v>2.3279999999999998</c:v>
                </c:pt>
                <c:pt idx="82">
                  <c:v>2.1479999999999997</c:v>
                </c:pt>
                <c:pt idx="83">
                  <c:v>1.97</c:v>
                </c:pt>
                <c:pt idx="84">
                  <c:v>1.8089999999999999</c:v>
                </c:pt>
                <c:pt idx="85">
                  <c:v>1.635</c:v>
                </c:pt>
                <c:pt idx="86">
                  <c:v>1.4630000000000001</c:v>
                </c:pt>
                <c:pt idx="87">
                  <c:v>1.2949999999999999</c:v>
                </c:pt>
                <c:pt idx="88">
                  <c:v>1.1299999999999999</c:v>
                </c:pt>
                <c:pt idx="89">
                  <c:v>0.97</c:v>
                </c:pt>
                <c:pt idx="90">
                  <c:v>0.81399999999999995</c:v>
                </c:pt>
                <c:pt idx="91">
                  <c:v>0.66299999999999992</c:v>
                </c:pt>
                <c:pt idx="92">
                  <c:v>0.52</c:v>
                </c:pt>
                <c:pt idx="93">
                  <c:v>0.38700000000000001</c:v>
                </c:pt>
                <c:pt idx="94">
                  <c:v>0.25600000000000001</c:v>
                </c:pt>
                <c:pt idx="95">
                  <c:v>0.13899999999999998</c:v>
                </c:pt>
                <c:pt idx="96">
                  <c:v>0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xVal>
            <c:numRef>
              <c:f>Sheet1!$Q$31:$Q$127</c:f>
              <c:numCache>
                <c:formatCode>0</c:formatCode>
                <c:ptCount val="97"/>
                <c:pt idx="0">
                  <c:v>4.0189999999999992</c:v>
                </c:pt>
                <c:pt idx="1">
                  <c:v>5.0650000000000004</c:v>
                </c:pt>
                <c:pt idx="2">
                  <c:v>6.0389999999999997</c:v>
                </c:pt>
                <c:pt idx="3">
                  <c:v>7.020999999999999</c:v>
                </c:pt>
                <c:pt idx="4">
                  <c:v>8.0069999999999997</c:v>
                </c:pt>
                <c:pt idx="5">
                  <c:v>9.08</c:v>
                </c:pt>
                <c:pt idx="6">
                  <c:v>10.075000000000001</c:v>
                </c:pt>
                <c:pt idx="7">
                  <c:v>11.071999999999999</c:v>
                </c:pt>
                <c:pt idx="8">
                  <c:v>12.071</c:v>
                </c:pt>
                <c:pt idx="9">
                  <c:v>13.073</c:v>
                </c:pt>
                <c:pt idx="10">
                  <c:v>14.077</c:v>
                </c:pt>
                <c:pt idx="11">
                  <c:v>15.082000000000001</c:v>
                </c:pt>
                <c:pt idx="12">
                  <c:v>16.003999999999998</c:v>
                </c:pt>
                <c:pt idx="13">
                  <c:v>17.012</c:v>
                </c:pt>
                <c:pt idx="14">
                  <c:v>18.02</c:v>
                </c:pt>
                <c:pt idx="15">
                  <c:v>19.03</c:v>
                </c:pt>
                <c:pt idx="16">
                  <c:v>20.041</c:v>
                </c:pt>
                <c:pt idx="17">
                  <c:v>21.052</c:v>
                </c:pt>
                <c:pt idx="18">
                  <c:v>22.064</c:v>
                </c:pt>
                <c:pt idx="19">
                  <c:v>23.077000000000002</c:v>
                </c:pt>
                <c:pt idx="20">
                  <c:v>24.091000000000001</c:v>
                </c:pt>
                <c:pt idx="21">
                  <c:v>25.019999999999996</c:v>
                </c:pt>
                <c:pt idx="22">
                  <c:v>26.035000000000004</c:v>
                </c:pt>
                <c:pt idx="23">
                  <c:v>27.05</c:v>
                </c:pt>
                <c:pt idx="24">
                  <c:v>28.065000000000001</c:v>
                </c:pt>
                <c:pt idx="25">
                  <c:v>29.081000000000003</c:v>
                </c:pt>
                <c:pt idx="26">
                  <c:v>30.013000000000002</c:v>
                </c:pt>
                <c:pt idx="27">
                  <c:v>31.029</c:v>
                </c:pt>
                <c:pt idx="28">
                  <c:v>32.045999999999999</c:v>
                </c:pt>
                <c:pt idx="29">
                  <c:v>33.062999999999995</c:v>
                </c:pt>
                <c:pt idx="30">
                  <c:v>34.08</c:v>
                </c:pt>
                <c:pt idx="31">
                  <c:v>35.012999999999998</c:v>
                </c:pt>
                <c:pt idx="32">
                  <c:v>36.030999999999999</c:v>
                </c:pt>
                <c:pt idx="33">
                  <c:v>37.047999999999995</c:v>
                </c:pt>
                <c:pt idx="34">
                  <c:v>38.066000000000003</c:v>
                </c:pt>
                <c:pt idx="35">
                  <c:v>39.084000000000003</c:v>
                </c:pt>
                <c:pt idx="36">
                  <c:v>40.017000000000003</c:v>
                </c:pt>
                <c:pt idx="37">
                  <c:v>41.036000000000001</c:v>
                </c:pt>
                <c:pt idx="38">
                  <c:v>42.054000000000002</c:v>
                </c:pt>
                <c:pt idx="39">
                  <c:v>43.072000000000003</c:v>
                </c:pt>
                <c:pt idx="40">
                  <c:v>44.005000000000003</c:v>
                </c:pt>
                <c:pt idx="41">
                  <c:v>45.023000000000003</c:v>
                </c:pt>
                <c:pt idx="42">
                  <c:v>46.04</c:v>
                </c:pt>
                <c:pt idx="43">
                  <c:v>47.058</c:v>
                </c:pt>
                <c:pt idx="44">
                  <c:v>48.075000000000003</c:v>
                </c:pt>
                <c:pt idx="45">
                  <c:v>49.006999999999998</c:v>
                </c:pt>
                <c:pt idx="46">
                  <c:v>50.022999999999996</c:v>
                </c:pt>
                <c:pt idx="47">
                  <c:v>51.037999999999997</c:v>
                </c:pt>
                <c:pt idx="48">
                  <c:v>52.053000000000004</c:v>
                </c:pt>
                <c:pt idx="49">
                  <c:v>53.068000000000005</c:v>
                </c:pt>
                <c:pt idx="50">
                  <c:v>54.081000000000003</c:v>
                </c:pt>
                <c:pt idx="51">
                  <c:v>55.009</c:v>
                </c:pt>
                <c:pt idx="52">
                  <c:v>56.022000000000006</c:v>
                </c:pt>
                <c:pt idx="53">
                  <c:v>57.033000000000001</c:v>
                </c:pt>
                <c:pt idx="54">
                  <c:v>58.043999999999997</c:v>
                </c:pt>
                <c:pt idx="55">
                  <c:v>59.055</c:v>
                </c:pt>
                <c:pt idx="56">
                  <c:v>60.063999999999993</c:v>
                </c:pt>
                <c:pt idx="57">
                  <c:v>61.073</c:v>
                </c:pt>
                <c:pt idx="58">
                  <c:v>62.082000000000001</c:v>
                </c:pt>
                <c:pt idx="59">
                  <c:v>63.005999999999993</c:v>
                </c:pt>
                <c:pt idx="60">
                  <c:v>64.012999999999991</c:v>
                </c:pt>
                <c:pt idx="61">
                  <c:v>65.02</c:v>
                </c:pt>
                <c:pt idx="62">
                  <c:v>66.027000000000001</c:v>
                </c:pt>
                <c:pt idx="63">
                  <c:v>67.033000000000001</c:v>
                </c:pt>
                <c:pt idx="64">
                  <c:v>68.037999999999997</c:v>
                </c:pt>
                <c:pt idx="65">
                  <c:v>69.042999999999992</c:v>
                </c:pt>
                <c:pt idx="66">
                  <c:v>70.048000000000002</c:v>
                </c:pt>
                <c:pt idx="67">
                  <c:v>71.052000000000007</c:v>
                </c:pt>
                <c:pt idx="68">
                  <c:v>72.055000000000007</c:v>
                </c:pt>
                <c:pt idx="69">
                  <c:v>73.058999999999997</c:v>
                </c:pt>
                <c:pt idx="70">
                  <c:v>74.061999999999998</c:v>
                </c:pt>
                <c:pt idx="71">
                  <c:v>75.063999999999993</c:v>
                </c:pt>
                <c:pt idx="72">
                  <c:v>76.066999999999993</c:v>
                </c:pt>
                <c:pt idx="73">
                  <c:v>77.069000000000003</c:v>
                </c:pt>
                <c:pt idx="74">
                  <c:v>78.070999999999998</c:v>
                </c:pt>
                <c:pt idx="75">
                  <c:v>79.073000000000008</c:v>
                </c:pt>
                <c:pt idx="76">
                  <c:v>80.075000000000003</c:v>
                </c:pt>
                <c:pt idx="77">
                  <c:v>81.076000000000008</c:v>
                </c:pt>
                <c:pt idx="78">
                  <c:v>82.077999999999989</c:v>
                </c:pt>
                <c:pt idx="79">
                  <c:v>83.08</c:v>
                </c:pt>
                <c:pt idx="80">
                  <c:v>84.080999999999989</c:v>
                </c:pt>
                <c:pt idx="81">
                  <c:v>85.082999999999998</c:v>
                </c:pt>
                <c:pt idx="82">
                  <c:v>86.084999999999994</c:v>
                </c:pt>
                <c:pt idx="83">
                  <c:v>87.087999999999994</c:v>
                </c:pt>
                <c:pt idx="84">
                  <c:v>88.007000000000005</c:v>
                </c:pt>
                <c:pt idx="85">
                  <c:v>89.01</c:v>
                </c:pt>
                <c:pt idx="86">
                  <c:v>90.013000000000005</c:v>
                </c:pt>
                <c:pt idx="87">
                  <c:v>91.01700000000001</c:v>
                </c:pt>
                <c:pt idx="88">
                  <c:v>92.022000000000006</c:v>
                </c:pt>
                <c:pt idx="89">
                  <c:v>93.027000000000001</c:v>
                </c:pt>
                <c:pt idx="90">
                  <c:v>94.033999999999992</c:v>
                </c:pt>
                <c:pt idx="91">
                  <c:v>95.04</c:v>
                </c:pt>
                <c:pt idx="92">
                  <c:v>96.048000000000002</c:v>
                </c:pt>
                <c:pt idx="93">
                  <c:v>97.057999999999993</c:v>
                </c:pt>
                <c:pt idx="94">
                  <c:v>98.067000000000007</c:v>
                </c:pt>
                <c:pt idx="95">
                  <c:v>99.078000000000003</c:v>
                </c:pt>
                <c:pt idx="96">
                  <c:v>100</c:v>
                </c:pt>
              </c:numCache>
            </c:numRef>
          </c:xVal>
          <c:yVal>
            <c:numRef>
              <c:f>Sheet1!$S$31:$S$127</c:f>
              <c:numCache>
                <c:formatCode>General</c:formatCode>
                <c:ptCount val="97"/>
              </c:numCache>
            </c:numRef>
          </c:yVal>
          <c:smooth val="0"/>
        </c:ser>
        <c:ser>
          <c:idx val="2"/>
          <c:order val="2"/>
          <c:spPr>
            <a:ln w="28575">
              <a:noFill/>
            </a:ln>
          </c:spPr>
          <c:xVal>
            <c:numRef>
              <c:f>Sheet1!$Q$31:$Q$127</c:f>
              <c:numCache>
                <c:formatCode>0</c:formatCode>
                <c:ptCount val="97"/>
                <c:pt idx="0">
                  <c:v>4.0189999999999992</c:v>
                </c:pt>
                <c:pt idx="1">
                  <c:v>5.0650000000000004</c:v>
                </c:pt>
                <c:pt idx="2">
                  <c:v>6.0389999999999997</c:v>
                </c:pt>
                <c:pt idx="3">
                  <c:v>7.020999999999999</c:v>
                </c:pt>
                <c:pt idx="4">
                  <c:v>8.0069999999999997</c:v>
                </c:pt>
                <c:pt idx="5">
                  <c:v>9.08</c:v>
                </c:pt>
                <c:pt idx="6">
                  <c:v>10.075000000000001</c:v>
                </c:pt>
                <c:pt idx="7">
                  <c:v>11.071999999999999</c:v>
                </c:pt>
                <c:pt idx="8">
                  <c:v>12.071</c:v>
                </c:pt>
                <c:pt idx="9">
                  <c:v>13.073</c:v>
                </c:pt>
                <c:pt idx="10">
                  <c:v>14.077</c:v>
                </c:pt>
                <c:pt idx="11">
                  <c:v>15.082000000000001</c:v>
                </c:pt>
                <c:pt idx="12">
                  <c:v>16.003999999999998</c:v>
                </c:pt>
                <c:pt idx="13">
                  <c:v>17.012</c:v>
                </c:pt>
                <c:pt idx="14">
                  <c:v>18.02</c:v>
                </c:pt>
                <c:pt idx="15">
                  <c:v>19.03</c:v>
                </c:pt>
                <c:pt idx="16">
                  <c:v>20.041</c:v>
                </c:pt>
                <c:pt idx="17">
                  <c:v>21.052</c:v>
                </c:pt>
                <c:pt idx="18">
                  <c:v>22.064</c:v>
                </c:pt>
                <c:pt idx="19">
                  <c:v>23.077000000000002</c:v>
                </c:pt>
                <c:pt idx="20">
                  <c:v>24.091000000000001</c:v>
                </c:pt>
                <c:pt idx="21">
                  <c:v>25.019999999999996</c:v>
                </c:pt>
                <c:pt idx="22">
                  <c:v>26.035000000000004</c:v>
                </c:pt>
                <c:pt idx="23">
                  <c:v>27.05</c:v>
                </c:pt>
                <c:pt idx="24">
                  <c:v>28.065000000000001</c:v>
                </c:pt>
                <c:pt idx="25">
                  <c:v>29.081000000000003</c:v>
                </c:pt>
                <c:pt idx="26">
                  <c:v>30.013000000000002</c:v>
                </c:pt>
                <c:pt idx="27">
                  <c:v>31.029</c:v>
                </c:pt>
                <c:pt idx="28">
                  <c:v>32.045999999999999</c:v>
                </c:pt>
                <c:pt idx="29">
                  <c:v>33.062999999999995</c:v>
                </c:pt>
                <c:pt idx="30">
                  <c:v>34.08</c:v>
                </c:pt>
                <c:pt idx="31">
                  <c:v>35.012999999999998</c:v>
                </c:pt>
                <c:pt idx="32">
                  <c:v>36.030999999999999</c:v>
                </c:pt>
                <c:pt idx="33">
                  <c:v>37.047999999999995</c:v>
                </c:pt>
                <c:pt idx="34">
                  <c:v>38.066000000000003</c:v>
                </c:pt>
                <c:pt idx="35">
                  <c:v>39.084000000000003</c:v>
                </c:pt>
                <c:pt idx="36">
                  <c:v>40.017000000000003</c:v>
                </c:pt>
                <c:pt idx="37">
                  <c:v>41.036000000000001</c:v>
                </c:pt>
                <c:pt idx="38">
                  <c:v>42.054000000000002</c:v>
                </c:pt>
                <c:pt idx="39">
                  <c:v>43.072000000000003</c:v>
                </c:pt>
                <c:pt idx="40">
                  <c:v>44.005000000000003</c:v>
                </c:pt>
                <c:pt idx="41">
                  <c:v>45.023000000000003</c:v>
                </c:pt>
                <c:pt idx="42">
                  <c:v>46.04</c:v>
                </c:pt>
                <c:pt idx="43">
                  <c:v>47.058</c:v>
                </c:pt>
                <c:pt idx="44">
                  <c:v>48.075000000000003</c:v>
                </c:pt>
                <c:pt idx="45">
                  <c:v>49.006999999999998</c:v>
                </c:pt>
                <c:pt idx="46">
                  <c:v>50.022999999999996</c:v>
                </c:pt>
                <c:pt idx="47">
                  <c:v>51.037999999999997</c:v>
                </c:pt>
                <c:pt idx="48">
                  <c:v>52.053000000000004</c:v>
                </c:pt>
                <c:pt idx="49">
                  <c:v>53.068000000000005</c:v>
                </c:pt>
                <c:pt idx="50">
                  <c:v>54.081000000000003</c:v>
                </c:pt>
                <c:pt idx="51">
                  <c:v>55.009</c:v>
                </c:pt>
                <c:pt idx="52">
                  <c:v>56.022000000000006</c:v>
                </c:pt>
                <c:pt idx="53">
                  <c:v>57.033000000000001</c:v>
                </c:pt>
                <c:pt idx="54">
                  <c:v>58.043999999999997</c:v>
                </c:pt>
                <c:pt idx="55">
                  <c:v>59.055</c:v>
                </c:pt>
                <c:pt idx="56">
                  <c:v>60.063999999999993</c:v>
                </c:pt>
                <c:pt idx="57">
                  <c:v>61.073</c:v>
                </c:pt>
                <c:pt idx="58">
                  <c:v>62.082000000000001</c:v>
                </c:pt>
                <c:pt idx="59">
                  <c:v>63.005999999999993</c:v>
                </c:pt>
                <c:pt idx="60">
                  <c:v>64.012999999999991</c:v>
                </c:pt>
                <c:pt idx="61">
                  <c:v>65.02</c:v>
                </c:pt>
                <c:pt idx="62">
                  <c:v>66.027000000000001</c:v>
                </c:pt>
                <c:pt idx="63">
                  <c:v>67.033000000000001</c:v>
                </c:pt>
                <c:pt idx="64">
                  <c:v>68.037999999999997</c:v>
                </c:pt>
                <c:pt idx="65">
                  <c:v>69.042999999999992</c:v>
                </c:pt>
                <c:pt idx="66">
                  <c:v>70.048000000000002</c:v>
                </c:pt>
                <c:pt idx="67">
                  <c:v>71.052000000000007</c:v>
                </c:pt>
                <c:pt idx="68">
                  <c:v>72.055000000000007</c:v>
                </c:pt>
                <c:pt idx="69">
                  <c:v>73.058999999999997</c:v>
                </c:pt>
                <c:pt idx="70">
                  <c:v>74.061999999999998</c:v>
                </c:pt>
                <c:pt idx="71">
                  <c:v>75.063999999999993</c:v>
                </c:pt>
                <c:pt idx="72">
                  <c:v>76.066999999999993</c:v>
                </c:pt>
                <c:pt idx="73">
                  <c:v>77.069000000000003</c:v>
                </c:pt>
                <c:pt idx="74">
                  <c:v>78.070999999999998</c:v>
                </c:pt>
                <c:pt idx="75">
                  <c:v>79.073000000000008</c:v>
                </c:pt>
                <c:pt idx="76">
                  <c:v>80.075000000000003</c:v>
                </c:pt>
                <c:pt idx="77">
                  <c:v>81.076000000000008</c:v>
                </c:pt>
                <c:pt idx="78">
                  <c:v>82.077999999999989</c:v>
                </c:pt>
                <c:pt idx="79">
                  <c:v>83.08</c:v>
                </c:pt>
                <c:pt idx="80">
                  <c:v>84.080999999999989</c:v>
                </c:pt>
                <c:pt idx="81">
                  <c:v>85.082999999999998</c:v>
                </c:pt>
                <c:pt idx="82">
                  <c:v>86.084999999999994</c:v>
                </c:pt>
                <c:pt idx="83">
                  <c:v>87.087999999999994</c:v>
                </c:pt>
                <c:pt idx="84">
                  <c:v>88.007000000000005</c:v>
                </c:pt>
                <c:pt idx="85">
                  <c:v>89.01</c:v>
                </c:pt>
                <c:pt idx="86">
                  <c:v>90.013000000000005</c:v>
                </c:pt>
                <c:pt idx="87">
                  <c:v>91.01700000000001</c:v>
                </c:pt>
                <c:pt idx="88">
                  <c:v>92.022000000000006</c:v>
                </c:pt>
                <c:pt idx="89">
                  <c:v>93.027000000000001</c:v>
                </c:pt>
                <c:pt idx="90">
                  <c:v>94.033999999999992</c:v>
                </c:pt>
                <c:pt idx="91">
                  <c:v>95.04</c:v>
                </c:pt>
                <c:pt idx="92">
                  <c:v>96.048000000000002</c:v>
                </c:pt>
                <c:pt idx="93">
                  <c:v>97.057999999999993</c:v>
                </c:pt>
                <c:pt idx="94">
                  <c:v>98.067000000000007</c:v>
                </c:pt>
                <c:pt idx="95">
                  <c:v>99.078000000000003</c:v>
                </c:pt>
                <c:pt idx="96">
                  <c:v>100</c:v>
                </c:pt>
              </c:numCache>
            </c:numRef>
          </c:xVal>
          <c:yVal>
            <c:numRef>
              <c:f>Sheet1!$T$31:$T$127</c:f>
              <c:numCache>
                <c:formatCode>General</c:formatCode>
                <c:ptCount val="97"/>
              </c:numCache>
            </c:numRef>
          </c:yVal>
          <c:smooth val="0"/>
        </c:ser>
        <c:ser>
          <c:idx val="3"/>
          <c:order val="3"/>
          <c:spPr>
            <a:ln w="12700">
              <a:solidFill>
                <a:sysClr val="windowText" lastClr="000000"/>
              </a:solidFill>
            </a:ln>
          </c:spPr>
          <c:marker>
            <c:spPr>
              <a:ln w="12700">
                <a:solidFill>
                  <a:sysClr val="windowText" lastClr="000000"/>
                </a:solidFill>
              </a:ln>
            </c:spPr>
          </c:marker>
          <c:xVal>
            <c:numRef>
              <c:f>Sheet1!$Q$31:$Q$127</c:f>
              <c:numCache>
                <c:formatCode>0</c:formatCode>
                <c:ptCount val="97"/>
                <c:pt idx="0">
                  <c:v>4.0189999999999992</c:v>
                </c:pt>
                <c:pt idx="1">
                  <c:v>5.0650000000000004</c:v>
                </c:pt>
                <c:pt idx="2">
                  <c:v>6.0389999999999997</c:v>
                </c:pt>
                <c:pt idx="3">
                  <c:v>7.020999999999999</c:v>
                </c:pt>
                <c:pt idx="4">
                  <c:v>8.0069999999999997</c:v>
                </c:pt>
                <c:pt idx="5">
                  <c:v>9.08</c:v>
                </c:pt>
                <c:pt idx="6">
                  <c:v>10.075000000000001</c:v>
                </c:pt>
                <c:pt idx="7">
                  <c:v>11.071999999999999</c:v>
                </c:pt>
                <c:pt idx="8">
                  <c:v>12.071</c:v>
                </c:pt>
                <c:pt idx="9">
                  <c:v>13.073</c:v>
                </c:pt>
                <c:pt idx="10">
                  <c:v>14.077</c:v>
                </c:pt>
                <c:pt idx="11">
                  <c:v>15.082000000000001</c:v>
                </c:pt>
                <c:pt idx="12">
                  <c:v>16.003999999999998</c:v>
                </c:pt>
                <c:pt idx="13">
                  <c:v>17.012</c:v>
                </c:pt>
                <c:pt idx="14">
                  <c:v>18.02</c:v>
                </c:pt>
                <c:pt idx="15">
                  <c:v>19.03</c:v>
                </c:pt>
                <c:pt idx="16">
                  <c:v>20.041</c:v>
                </c:pt>
                <c:pt idx="17">
                  <c:v>21.052</c:v>
                </c:pt>
                <c:pt idx="18">
                  <c:v>22.064</c:v>
                </c:pt>
                <c:pt idx="19">
                  <c:v>23.077000000000002</c:v>
                </c:pt>
                <c:pt idx="20">
                  <c:v>24.091000000000001</c:v>
                </c:pt>
                <c:pt idx="21">
                  <c:v>25.019999999999996</c:v>
                </c:pt>
                <c:pt idx="22">
                  <c:v>26.035000000000004</c:v>
                </c:pt>
                <c:pt idx="23">
                  <c:v>27.05</c:v>
                </c:pt>
                <c:pt idx="24">
                  <c:v>28.065000000000001</c:v>
                </c:pt>
                <c:pt idx="25">
                  <c:v>29.081000000000003</c:v>
                </c:pt>
                <c:pt idx="26">
                  <c:v>30.013000000000002</c:v>
                </c:pt>
                <c:pt idx="27">
                  <c:v>31.029</c:v>
                </c:pt>
                <c:pt idx="28">
                  <c:v>32.045999999999999</c:v>
                </c:pt>
                <c:pt idx="29">
                  <c:v>33.062999999999995</c:v>
                </c:pt>
                <c:pt idx="30">
                  <c:v>34.08</c:v>
                </c:pt>
                <c:pt idx="31">
                  <c:v>35.012999999999998</c:v>
                </c:pt>
                <c:pt idx="32">
                  <c:v>36.030999999999999</c:v>
                </c:pt>
                <c:pt idx="33">
                  <c:v>37.047999999999995</c:v>
                </c:pt>
                <c:pt idx="34">
                  <c:v>38.066000000000003</c:v>
                </c:pt>
                <c:pt idx="35">
                  <c:v>39.084000000000003</c:v>
                </c:pt>
                <c:pt idx="36">
                  <c:v>40.017000000000003</c:v>
                </c:pt>
                <c:pt idx="37">
                  <c:v>41.036000000000001</c:v>
                </c:pt>
                <c:pt idx="38">
                  <c:v>42.054000000000002</c:v>
                </c:pt>
                <c:pt idx="39">
                  <c:v>43.072000000000003</c:v>
                </c:pt>
                <c:pt idx="40">
                  <c:v>44.005000000000003</c:v>
                </c:pt>
                <c:pt idx="41">
                  <c:v>45.023000000000003</c:v>
                </c:pt>
                <c:pt idx="42">
                  <c:v>46.04</c:v>
                </c:pt>
                <c:pt idx="43">
                  <c:v>47.058</c:v>
                </c:pt>
                <c:pt idx="44">
                  <c:v>48.075000000000003</c:v>
                </c:pt>
                <c:pt idx="45">
                  <c:v>49.006999999999998</c:v>
                </c:pt>
                <c:pt idx="46">
                  <c:v>50.022999999999996</c:v>
                </c:pt>
                <c:pt idx="47">
                  <c:v>51.037999999999997</c:v>
                </c:pt>
                <c:pt idx="48">
                  <c:v>52.053000000000004</c:v>
                </c:pt>
                <c:pt idx="49">
                  <c:v>53.068000000000005</c:v>
                </c:pt>
                <c:pt idx="50">
                  <c:v>54.081000000000003</c:v>
                </c:pt>
                <c:pt idx="51">
                  <c:v>55.009</c:v>
                </c:pt>
                <c:pt idx="52">
                  <c:v>56.022000000000006</c:v>
                </c:pt>
                <c:pt idx="53">
                  <c:v>57.033000000000001</c:v>
                </c:pt>
                <c:pt idx="54">
                  <c:v>58.043999999999997</c:v>
                </c:pt>
                <c:pt idx="55">
                  <c:v>59.055</c:v>
                </c:pt>
                <c:pt idx="56">
                  <c:v>60.063999999999993</c:v>
                </c:pt>
                <c:pt idx="57">
                  <c:v>61.073</c:v>
                </c:pt>
                <c:pt idx="58">
                  <c:v>62.082000000000001</c:v>
                </c:pt>
                <c:pt idx="59">
                  <c:v>63.005999999999993</c:v>
                </c:pt>
                <c:pt idx="60">
                  <c:v>64.012999999999991</c:v>
                </c:pt>
                <c:pt idx="61">
                  <c:v>65.02</c:v>
                </c:pt>
                <c:pt idx="62">
                  <c:v>66.027000000000001</c:v>
                </c:pt>
                <c:pt idx="63">
                  <c:v>67.033000000000001</c:v>
                </c:pt>
                <c:pt idx="64">
                  <c:v>68.037999999999997</c:v>
                </c:pt>
                <c:pt idx="65">
                  <c:v>69.042999999999992</c:v>
                </c:pt>
                <c:pt idx="66">
                  <c:v>70.048000000000002</c:v>
                </c:pt>
                <c:pt idx="67">
                  <c:v>71.052000000000007</c:v>
                </c:pt>
                <c:pt idx="68">
                  <c:v>72.055000000000007</c:v>
                </c:pt>
                <c:pt idx="69">
                  <c:v>73.058999999999997</c:v>
                </c:pt>
                <c:pt idx="70">
                  <c:v>74.061999999999998</c:v>
                </c:pt>
                <c:pt idx="71">
                  <c:v>75.063999999999993</c:v>
                </c:pt>
                <c:pt idx="72">
                  <c:v>76.066999999999993</c:v>
                </c:pt>
                <c:pt idx="73">
                  <c:v>77.069000000000003</c:v>
                </c:pt>
                <c:pt idx="74">
                  <c:v>78.070999999999998</c:v>
                </c:pt>
                <c:pt idx="75">
                  <c:v>79.073000000000008</c:v>
                </c:pt>
                <c:pt idx="76">
                  <c:v>80.075000000000003</c:v>
                </c:pt>
                <c:pt idx="77">
                  <c:v>81.076000000000008</c:v>
                </c:pt>
                <c:pt idx="78">
                  <c:v>82.077999999999989</c:v>
                </c:pt>
                <c:pt idx="79">
                  <c:v>83.08</c:v>
                </c:pt>
                <c:pt idx="80">
                  <c:v>84.080999999999989</c:v>
                </c:pt>
                <c:pt idx="81">
                  <c:v>85.082999999999998</c:v>
                </c:pt>
                <c:pt idx="82">
                  <c:v>86.084999999999994</c:v>
                </c:pt>
                <c:pt idx="83">
                  <c:v>87.087999999999994</c:v>
                </c:pt>
                <c:pt idx="84">
                  <c:v>88.007000000000005</c:v>
                </c:pt>
                <c:pt idx="85">
                  <c:v>89.01</c:v>
                </c:pt>
                <c:pt idx="86">
                  <c:v>90.013000000000005</c:v>
                </c:pt>
                <c:pt idx="87">
                  <c:v>91.01700000000001</c:v>
                </c:pt>
                <c:pt idx="88">
                  <c:v>92.022000000000006</c:v>
                </c:pt>
                <c:pt idx="89">
                  <c:v>93.027000000000001</c:v>
                </c:pt>
                <c:pt idx="90">
                  <c:v>94.033999999999992</c:v>
                </c:pt>
                <c:pt idx="91">
                  <c:v>95.04</c:v>
                </c:pt>
                <c:pt idx="92">
                  <c:v>96.048000000000002</c:v>
                </c:pt>
                <c:pt idx="93">
                  <c:v>97.057999999999993</c:v>
                </c:pt>
                <c:pt idx="94">
                  <c:v>98.067000000000007</c:v>
                </c:pt>
                <c:pt idx="95">
                  <c:v>99.078000000000003</c:v>
                </c:pt>
                <c:pt idx="96">
                  <c:v>100</c:v>
                </c:pt>
              </c:numCache>
            </c:numRef>
          </c:xVal>
          <c:yVal>
            <c:numRef>
              <c:f>Sheet1!$U$31:$U$127</c:f>
              <c:numCache>
                <c:formatCode>General</c:formatCode>
                <c:ptCount val="97"/>
                <c:pt idx="0">
                  <c:v>-1.8659999999999999</c:v>
                </c:pt>
                <c:pt idx="1">
                  <c:v>-2.0529999999999999</c:v>
                </c:pt>
                <c:pt idx="2">
                  <c:v>-2.2190000000000003</c:v>
                </c:pt>
                <c:pt idx="3">
                  <c:v>-2.3689999999999998</c:v>
                </c:pt>
                <c:pt idx="4">
                  <c:v>-2.5049999999999999</c:v>
                </c:pt>
                <c:pt idx="5">
                  <c:v>-2.6310000000000002</c:v>
                </c:pt>
                <c:pt idx="6">
                  <c:v>-2.7470000000000003</c:v>
                </c:pt>
                <c:pt idx="7">
                  <c:v>-2.8460000000000001</c:v>
                </c:pt>
                <c:pt idx="8">
                  <c:v>-2.9470000000000001</c:v>
                </c:pt>
                <c:pt idx="9">
                  <c:v>-3.0419999999999998</c:v>
                </c:pt>
                <c:pt idx="10">
                  <c:v>-3.1300000000000003</c:v>
                </c:pt>
                <c:pt idx="11">
                  <c:v>-3.2130000000000001</c:v>
                </c:pt>
                <c:pt idx="12">
                  <c:v>-3.2919999999999998</c:v>
                </c:pt>
                <c:pt idx="13">
                  <c:v>-3.359</c:v>
                </c:pt>
                <c:pt idx="14">
                  <c:v>-3.4290000000000003</c:v>
                </c:pt>
                <c:pt idx="15">
                  <c:v>-3.4939999999999998</c:v>
                </c:pt>
                <c:pt idx="16">
                  <c:v>-3.556</c:v>
                </c:pt>
                <c:pt idx="17">
                  <c:v>-3.6139999999999999</c:v>
                </c:pt>
                <c:pt idx="18">
                  <c:v>-3.6639999999999997</c:v>
                </c:pt>
                <c:pt idx="19">
                  <c:v>-3.7159999999999997</c:v>
                </c:pt>
                <c:pt idx="20">
                  <c:v>-3.7639999999999998</c:v>
                </c:pt>
                <c:pt idx="21">
                  <c:v>-3.81</c:v>
                </c:pt>
                <c:pt idx="22">
                  <c:v>-3.8519999999999999</c:v>
                </c:pt>
                <c:pt idx="23">
                  <c:v>-3.8890000000000002</c:v>
                </c:pt>
                <c:pt idx="24">
                  <c:v>-3.9260000000000002</c:v>
                </c:pt>
                <c:pt idx="25">
                  <c:v>-3.9600000000000004</c:v>
                </c:pt>
                <c:pt idx="26">
                  <c:v>-3.9929999999999999</c:v>
                </c:pt>
                <c:pt idx="27">
                  <c:v>-4.0220000000000002</c:v>
                </c:pt>
                <c:pt idx="28">
                  <c:v>-4.0469999999999997</c:v>
                </c:pt>
                <c:pt idx="29">
                  <c:v>-4.0720000000000001</c:v>
                </c:pt>
                <c:pt idx="30">
                  <c:v>-4.0949999999999998</c:v>
                </c:pt>
                <c:pt idx="31">
                  <c:v>-4.1150000000000002</c:v>
                </c:pt>
                <c:pt idx="32">
                  <c:v>-4.133</c:v>
                </c:pt>
                <c:pt idx="33">
                  <c:v>-4.1470000000000002</c:v>
                </c:pt>
                <c:pt idx="34">
                  <c:v>-4.1610000000000005</c:v>
                </c:pt>
                <c:pt idx="35">
                  <c:v>-4.173</c:v>
                </c:pt>
                <c:pt idx="36">
                  <c:v>-4.1820000000000004</c:v>
                </c:pt>
                <c:pt idx="37">
                  <c:v>-4.1900000000000004</c:v>
                </c:pt>
                <c:pt idx="38">
                  <c:v>-4.194</c:v>
                </c:pt>
                <c:pt idx="39">
                  <c:v>-4.1980000000000004</c:v>
                </c:pt>
                <c:pt idx="40">
                  <c:v>-4.1989999999999998</c:v>
                </c:pt>
                <c:pt idx="41">
                  <c:v>-4.1970000000000001</c:v>
                </c:pt>
                <c:pt idx="42">
                  <c:v>-4.194</c:v>
                </c:pt>
                <c:pt idx="43">
                  <c:v>-4.1890000000000001</c:v>
                </c:pt>
                <c:pt idx="44">
                  <c:v>-4.1820000000000004</c:v>
                </c:pt>
                <c:pt idx="45">
                  <c:v>-4.1719999999999997</c:v>
                </c:pt>
                <c:pt idx="46">
                  <c:v>-4.16</c:v>
                </c:pt>
                <c:pt idx="47">
                  <c:v>-4.1470000000000002</c:v>
                </c:pt>
                <c:pt idx="48">
                  <c:v>-4.1310000000000002</c:v>
                </c:pt>
                <c:pt idx="49">
                  <c:v>-4.1139999999999999</c:v>
                </c:pt>
                <c:pt idx="50">
                  <c:v>-4.093</c:v>
                </c:pt>
                <c:pt idx="51">
                  <c:v>-4.07</c:v>
                </c:pt>
                <c:pt idx="52">
                  <c:v>-4.0449999999999999</c:v>
                </c:pt>
                <c:pt idx="53">
                  <c:v>-4.0169999999999995</c:v>
                </c:pt>
                <c:pt idx="54">
                  <c:v>-3.9859999999999998</c:v>
                </c:pt>
                <c:pt idx="55">
                  <c:v>-3.956</c:v>
                </c:pt>
                <c:pt idx="56">
                  <c:v>-3.92</c:v>
                </c:pt>
                <c:pt idx="57">
                  <c:v>-3.8809999999999998</c:v>
                </c:pt>
                <c:pt idx="58">
                  <c:v>-3.839</c:v>
                </c:pt>
                <c:pt idx="59">
                  <c:v>-3.7969999999999997</c:v>
                </c:pt>
                <c:pt idx="60">
                  <c:v>-3.7490000000000001</c:v>
                </c:pt>
                <c:pt idx="61">
                  <c:v>-3.698</c:v>
                </c:pt>
                <c:pt idx="62">
                  <c:v>-3.6429999999999998</c:v>
                </c:pt>
                <c:pt idx="63">
                  <c:v>-3.5830000000000002</c:v>
                </c:pt>
                <c:pt idx="64">
                  <c:v>-3.524</c:v>
                </c:pt>
                <c:pt idx="65">
                  <c:v>-3.4529999999999998</c:v>
                </c:pt>
                <c:pt idx="66">
                  <c:v>-3.3770000000000002</c:v>
                </c:pt>
                <c:pt idx="67">
                  <c:v>-3.2930000000000001</c:v>
                </c:pt>
                <c:pt idx="68">
                  <c:v>-3.202</c:v>
                </c:pt>
                <c:pt idx="69">
                  <c:v>-3.1040000000000001</c:v>
                </c:pt>
                <c:pt idx="70">
                  <c:v>-3</c:v>
                </c:pt>
                <c:pt idx="71">
                  <c:v>-2.899</c:v>
                </c:pt>
                <c:pt idx="72">
                  <c:v>-2.7850000000000001</c:v>
                </c:pt>
                <c:pt idx="73">
                  <c:v>-2.6679999999999997</c:v>
                </c:pt>
                <c:pt idx="74">
                  <c:v>-2.5489999999999999</c:v>
                </c:pt>
                <c:pt idx="75">
                  <c:v>-2.427</c:v>
                </c:pt>
                <c:pt idx="76">
                  <c:v>-2.3029999999999999</c:v>
                </c:pt>
                <c:pt idx="77">
                  <c:v>-2.177</c:v>
                </c:pt>
                <c:pt idx="78">
                  <c:v>-2.06</c:v>
                </c:pt>
                <c:pt idx="79">
                  <c:v>-1.931</c:v>
                </c:pt>
                <c:pt idx="80">
                  <c:v>-1.802</c:v>
                </c:pt>
                <c:pt idx="81">
                  <c:v>-1.6719999999999999</c:v>
                </c:pt>
                <c:pt idx="82">
                  <c:v>-1.5429999999999999</c:v>
                </c:pt>
                <c:pt idx="83">
                  <c:v>-1.4139999999999999</c:v>
                </c:pt>
                <c:pt idx="84">
                  <c:v>-1.286</c:v>
                </c:pt>
                <c:pt idx="85">
                  <c:v>-1.159</c:v>
                </c:pt>
                <c:pt idx="86">
                  <c:v>-1.034</c:v>
                </c:pt>
                <c:pt idx="87">
                  <c:v>-0.92099999999999993</c:v>
                </c:pt>
                <c:pt idx="88">
                  <c:v>-0.80099999999999993</c:v>
                </c:pt>
                <c:pt idx="89">
                  <c:v>-0.68500000000000005</c:v>
                </c:pt>
                <c:pt idx="90">
                  <c:v>-0.57299999999999995</c:v>
                </c:pt>
                <c:pt idx="91">
                  <c:v>-0.46499999999999997</c:v>
                </c:pt>
                <c:pt idx="92">
                  <c:v>-0.36299999999999999</c:v>
                </c:pt>
                <c:pt idx="93">
                  <c:v>-0.27799999999999997</c:v>
                </c:pt>
                <c:pt idx="94">
                  <c:v>-0.188</c:v>
                </c:pt>
                <c:pt idx="95">
                  <c:v>-0.108</c:v>
                </c:pt>
                <c:pt idx="96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16608"/>
        <c:axId val="39160448"/>
      </c:scatterChart>
      <c:valAx>
        <c:axId val="40516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crossAx val="39160448"/>
        <c:crosses val="autoZero"/>
        <c:crossBetween val="midCat"/>
      </c:valAx>
      <c:valAx>
        <c:axId val="39160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51660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gif"/><Relationship Id="rId1" Type="http://schemas.openxmlformats.org/officeDocument/2006/relationships/hyperlink" Target="http://www.homebuiltairplanes.com/forums/newreply.php?do=newreply&amp;p=171198" TargetMode="Externa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2415</xdr:row>
      <xdr:rowOff>0</xdr:rowOff>
    </xdr:from>
    <xdr:to>
      <xdr:col>2</xdr:col>
      <xdr:colOff>9525</xdr:colOff>
      <xdr:row>2415</xdr:row>
      <xdr:rowOff>9525</xdr:rowOff>
    </xdr:to>
    <xdr:pic>
      <xdr:nvPicPr>
        <xdr:cNvPr id="2" name="quoteimg_171198" descr="Reply With Quote">
          <a:hlinkClick xmlns:r="http://schemas.openxmlformats.org/officeDocument/2006/relationships" r:id="rId1" tooltip="Reply With Quot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9105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36096</xdr:colOff>
      <xdr:row>35</xdr:row>
      <xdr:rowOff>60158</xdr:rowOff>
    </xdr:from>
    <xdr:to>
      <xdr:col>42</xdr:col>
      <xdr:colOff>531396</xdr:colOff>
      <xdr:row>42</xdr:row>
      <xdr:rowOff>49630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20054</xdr:colOff>
      <xdr:row>39</xdr:row>
      <xdr:rowOff>20051</xdr:rowOff>
    </xdr:from>
    <xdr:to>
      <xdr:col>42</xdr:col>
      <xdr:colOff>521368</xdr:colOff>
      <xdr:row>44</xdr:row>
      <xdr:rowOff>130341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310815</xdr:colOff>
      <xdr:row>97</xdr:row>
      <xdr:rowOff>60157</xdr:rowOff>
    </xdr:from>
    <xdr:to>
      <xdr:col>39</xdr:col>
      <xdr:colOff>190500</xdr:colOff>
      <xdr:row>112</xdr:row>
      <xdr:rowOff>138362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omebuiltairplanes.com/forums/general-experimental-aviation-questions/15324-dykins-12-airfoil.html" TargetMode="External"/><Relationship Id="rId1" Type="http://schemas.openxmlformats.org/officeDocument/2006/relationships/hyperlink" Target="http://www.homebuiltairplanes.com/forums/newreply.php?do=newreply&amp;p=171198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X2417"/>
  <sheetViews>
    <sheetView tabSelected="1" topLeftCell="M76" zoomScale="95" zoomScaleNormal="95" workbookViewId="0">
      <selection activeCell="AD115" sqref="AD115"/>
    </sheetView>
  </sheetViews>
  <sheetFormatPr defaultRowHeight="12.75" x14ac:dyDescent="0.2"/>
  <cols>
    <col min="17" max="17" width="12.28515625" bestFit="1" customWidth="1"/>
    <col min="22" max="22" width="7" customWidth="1"/>
    <col min="23" max="23" width="9.85546875" bestFit="1" customWidth="1"/>
  </cols>
  <sheetData>
    <row r="5" spans="1:23" x14ac:dyDescent="0.2">
      <c r="V5" s="7"/>
      <c r="W5" t="s">
        <v>11</v>
      </c>
    </row>
    <row r="6" spans="1:23" ht="15.75" x14ac:dyDescent="0.25">
      <c r="A6" s="3" t="s">
        <v>3</v>
      </c>
    </row>
    <row r="7" spans="1:23" x14ac:dyDescent="0.2">
      <c r="A7" t="s">
        <v>4</v>
      </c>
      <c r="C7" s="2" t="s">
        <v>2</v>
      </c>
    </row>
    <row r="13" spans="1:23" x14ac:dyDescent="0.2">
      <c r="F13" s="4" t="s">
        <v>5</v>
      </c>
      <c r="G13" s="4" t="s">
        <v>6</v>
      </c>
      <c r="L13" s="11" t="s">
        <v>8</v>
      </c>
      <c r="M13" s="11"/>
      <c r="O13" s="11" t="s">
        <v>9</v>
      </c>
      <c r="P13" s="11"/>
      <c r="Q13" s="11" t="s">
        <v>7</v>
      </c>
      <c r="R13" s="11"/>
    </row>
    <row r="14" spans="1:23" x14ac:dyDescent="0.2">
      <c r="C14" s="1">
        <v>1</v>
      </c>
      <c r="D14" s="1">
        <v>0</v>
      </c>
      <c r="F14">
        <f>C14*100</f>
        <v>100</v>
      </c>
      <c r="G14">
        <f>D14*100</f>
        <v>0</v>
      </c>
      <c r="I14" s="5">
        <f t="shared" ref="I14:I77" si="0">C14*100</f>
        <v>100</v>
      </c>
      <c r="J14" s="5">
        <f t="shared" ref="J14:J77" si="1">D14*100</f>
        <v>0</v>
      </c>
      <c r="L14" s="1">
        <v>-3.0000000000000001E-5</v>
      </c>
      <c r="M14" s="1">
        <v>5.6999999999999998E-4</v>
      </c>
      <c r="O14">
        <f t="shared" ref="O14:O78" si="2">L14*100</f>
        <v>-3.0000000000000001E-3</v>
      </c>
      <c r="P14">
        <f t="shared" ref="P14:P78" si="3">M14*100</f>
        <v>5.6999999999999995E-2</v>
      </c>
    </row>
    <row r="15" spans="1:23" x14ac:dyDescent="0.2">
      <c r="C15" s="1">
        <v>0.99917999999999996</v>
      </c>
      <c r="D15" s="1">
        <v>2.1000000000000001E-4</v>
      </c>
      <c r="F15">
        <f t="shared" ref="F15:F34" si="4">C15*100</f>
        <v>99.917999999999992</v>
      </c>
      <c r="G15">
        <f t="shared" ref="G15:G34" si="5">D15*100</f>
        <v>2.1000000000000001E-2</v>
      </c>
      <c r="I15" s="5">
        <f t="shared" si="0"/>
        <v>99.917999999999992</v>
      </c>
      <c r="J15" s="5">
        <f t="shared" si="1"/>
        <v>2.1000000000000001E-2</v>
      </c>
      <c r="L15" s="1">
        <v>2.0000000000000002E-5</v>
      </c>
      <c r="M15" s="1">
        <v>1.4300000000000001E-3</v>
      </c>
      <c r="O15">
        <f t="shared" si="2"/>
        <v>2E-3</v>
      </c>
      <c r="P15">
        <f t="shared" si="3"/>
        <v>0.14300000000000002</v>
      </c>
    </row>
    <row r="16" spans="1:23" x14ac:dyDescent="0.2">
      <c r="C16" s="1">
        <v>0.99834999999999996</v>
      </c>
      <c r="D16" s="1">
        <v>4.0999999999999999E-4</v>
      </c>
      <c r="F16">
        <f t="shared" si="4"/>
        <v>99.834999999999994</v>
      </c>
      <c r="G16">
        <f t="shared" si="5"/>
        <v>4.1000000000000002E-2</v>
      </c>
      <c r="I16" s="5">
        <f t="shared" si="0"/>
        <v>99.834999999999994</v>
      </c>
      <c r="J16" s="5">
        <f t="shared" si="1"/>
        <v>4.1000000000000002E-2</v>
      </c>
      <c r="L16" s="1">
        <v>1.1E-4</v>
      </c>
      <c r="M16" s="1">
        <v>2.2799999999999999E-3</v>
      </c>
      <c r="O16">
        <f t="shared" si="2"/>
        <v>1.1000000000000001E-2</v>
      </c>
      <c r="P16">
        <f t="shared" si="3"/>
        <v>0.22799999999999998</v>
      </c>
    </row>
    <row r="17" spans="3:22" x14ac:dyDescent="0.2">
      <c r="C17" s="1">
        <v>0.99751999999999996</v>
      </c>
      <c r="D17" s="1">
        <v>5.9000000000000003E-4</v>
      </c>
      <c r="F17">
        <f t="shared" si="4"/>
        <v>99.751999999999995</v>
      </c>
      <c r="G17">
        <f t="shared" si="5"/>
        <v>5.9000000000000004E-2</v>
      </c>
      <c r="I17" s="5">
        <f t="shared" si="0"/>
        <v>99.751999999999995</v>
      </c>
      <c r="J17" s="5">
        <f t="shared" si="1"/>
        <v>5.9000000000000004E-2</v>
      </c>
      <c r="L17" s="1">
        <v>2.5000000000000001E-4</v>
      </c>
      <c r="M17" s="1">
        <v>3.1199999999999999E-3</v>
      </c>
      <c r="O17">
        <f t="shared" si="2"/>
        <v>2.5000000000000001E-2</v>
      </c>
      <c r="P17">
        <f t="shared" si="3"/>
        <v>0.312</v>
      </c>
      <c r="T17" s="12" t="s">
        <v>10</v>
      </c>
      <c r="U17" s="7"/>
    </row>
    <row r="18" spans="3:22" x14ac:dyDescent="0.2">
      <c r="C18" s="1">
        <v>0.99668999999999996</v>
      </c>
      <c r="D18" s="1">
        <v>7.3999999999999999E-4</v>
      </c>
      <c r="F18">
        <f t="shared" si="4"/>
        <v>99.668999999999997</v>
      </c>
      <c r="G18">
        <f t="shared" si="5"/>
        <v>7.3999999999999996E-2</v>
      </c>
      <c r="I18" s="5">
        <f t="shared" si="0"/>
        <v>99.668999999999997</v>
      </c>
      <c r="J18" s="5">
        <f t="shared" si="1"/>
        <v>7.3999999999999996E-2</v>
      </c>
      <c r="L18" s="1">
        <v>4.4000000000000002E-4</v>
      </c>
      <c r="M18" s="1">
        <v>3.9500000000000004E-3</v>
      </c>
      <c r="O18">
        <f t="shared" si="2"/>
        <v>4.4000000000000004E-2</v>
      </c>
      <c r="P18">
        <f t="shared" si="3"/>
        <v>0.39500000000000002</v>
      </c>
      <c r="Q18" s="6">
        <f>L14*100</f>
        <v>-3.0000000000000001E-3</v>
      </c>
      <c r="R18">
        <f>M14*100</f>
        <v>5.6999999999999995E-2</v>
      </c>
      <c r="T18" s="6">
        <f>I1224</f>
        <v>-1E-3</v>
      </c>
      <c r="U18">
        <f>J1224</f>
        <v>-2.9000000000000001E-2</v>
      </c>
    </row>
    <row r="19" spans="3:22" x14ac:dyDescent="0.2">
      <c r="C19" s="1">
        <v>0.99585999999999997</v>
      </c>
      <c r="D19" s="1">
        <v>8.7000000000000001E-4</v>
      </c>
      <c r="F19">
        <f t="shared" si="4"/>
        <v>99.585999999999999</v>
      </c>
      <c r="G19">
        <f t="shared" si="5"/>
        <v>8.6999999999999994E-2</v>
      </c>
      <c r="I19" s="5">
        <f t="shared" si="0"/>
        <v>99.585999999999999</v>
      </c>
      <c r="J19" s="5">
        <f t="shared" si="1"/>
        <v>8.6999999999999994E-2</v>
      </c>
      <c r="L19" s="1">
        <v>6.6E-4</v>
      </c>
      <c r="M19" s="1">
        <v>4.7699999999999999E-3</v>
      </c>
      <c r="O19">
        <f t="shared" si="2"/>
        <v>6.6000000000000003E-2</v>
      </c>
      <c r="P19">
        <f t="shared" si="3"/>
        <v>0.47699999999999998</v>
      </c>
      <c r="Q19">
        <f>L20*100</f>
        <v>9.0999999999999998E-2</v>
      </c>
      <c r="R19">
        <f>M20*100</f>
        <v>0.55900000000000005</v>
      </c>
      <c r="T19" s="6">
        <f>I1225</f>
        <v>4.1000000000000002E-2</v>
      </c>
      <c r="U19">
        <f>J1225</f>
        <v>-0.28600000000000003</v>
      </c>
    </row>
    <row r="20" spans="3:22" x14ac:dyDescent="0.2">
      <c r="C20" s="1">
        <v>0.99500999999999995</v>
      </c>
      <c r="D20" s="1">
        <v>9.8999999999999999E-4</v>
      </c>
      <c r="F20">
        <f t="shared" si="4"/>
        <v>99.500999999999991</v>
      </c>
      <c r="G20">
        <f t="shared" si="5"/>
        <v>9.9000000000000005E-2</v>
      </c>
      <c r="I20" s="5">
        <f t="shared" si="0"/>
        <v>99.500999999999991</v>
      </c>
      <c r="J20" s="5">
        <f t="shared" si="1"/>
        <v>9.9000000000000005E-2</v>
      </c>
      <c r="L20" s="1">
        <v>9.1E-4</v>
      </c>
      <c r="M20" s="1">
        <v>5.5900000000000004E-3</v>
      </c>
      <c r="Q20">
        <f>L24*100</f>
        <v>0.217</v>
      </c>
      <c r="R20">
        <f>M24*100</f>
        <v>0.876</v>
      </c>
      <c r="T20" s="6">
        <f>I1226</f>
        <v>0.10300000000000001</v>
      </c>
      <c r="U20">
        <f>J1226</f>
        <v>-0.44700000000000001</v>
      </c>
    </row>
    <row r="21" spans="3:22" x14ac:dyDescent="0.2">
      <c r="C21" s="1">
        <v>0.99417</v>
      </c>
      <c r="D21" s="1">
        <v>1.08E-3</v>
      </c>
      <c r="F21">
        <f t="shared" si="4"/>
        <v>99.417000000000002</v>
      </c>
      <c r="G21">
        <f t="shared" si="5"/>
        <v>0.108</v>
      </c>
      <c r="I21" s="5">
        <f t="shared" si="0"/>
        <v>99.417000000000002</v>
      </c>
      <c r="J21" s="5">
        <f t="shared" si="1"/>
        <v>0.108</v>
      </c>
      <c r="L21" s="1">
        <v>1.1900000000000001E-3</v>
      </c>
      <c r="M21" s="1">
        <v>6.3899999999999998E-3</v>
      </c>
      <c r="O21">
        <f t="shared" si="2"/>
        <v>0.11900000000000001</v>
      </c>
      <c r="P21">
        <f t="shared" si="3"/>
        <v>0.63900000000000001</v>
      </c>
      <c r="Q21">
        <f>L26*100</f>
        <v>0.29299999999999998</v>
      </c>
      <c r="R21">
        <f>M26*100</f>
        <v>1.028</v>
      </c>
      <c r="T21" s="6">
        <f>I1227</f>
        <v>0.25</v>
      </c>
      <c r="U21">
        <f>J1227</f>
        <v>-0.64799999999999991</v>
      </c>
    </row>
    <row r="22" spans="3:22" x14ac:dyDescent="0.2">
      <c r="C22" s="1">
        <v>0.99333000000000005</v>
      </c>
      <c r="D22" s="1">
        <v>1.16E-3</v>
      </c>
      <c r="F22">
        <f t="shared" si="4"/>
        <v>99.332999999999998</v>
      </c>
      <c r="G22">
        <f t="shared" si="5"/>
        <v>0.11600000000000001</v>
      </c>
      <c r="I22" s="5">
        <f t="shared" si="0"/>
        <v>99.332999999999998</v>
      </c>
      <c r="J22" s="5">
        <f t="shared" si="1"/>
        <v>0.11600000000000001</v>
      </c>
      <c r="L22" s="1">
        <v>1.49E-3</v>
      </c>
      <c r="M22" s="1">
        <v>7.1900000000000002E-3</v>
      </c>
      <c r="O22">
        <f t="shared" si="2"/>
        <v>0.14899999999999999</v>
      </c>
      <c r="P22">
        <f t="shared" si="3"/>
        <v>0.71899999999999997</v>
      </c>
      <c r="Q22">
        <f>L28*100</f>
        <v>0.378</v>
      </c>
      <c r="R22">
        <f>M28*100</f>
        <v>1.175</v>
      </c>
      <c r="T22" s="6">
        <f>I1228</f>
        <v>0.52900000000000003</v>
      </c>
      <c r="U22">
        <f>J1228</f>
        <v>-0.83899999999999997</v>
      </c>
    </row>
    <row r="23" spans="3:22" x14ac:dyDescent="0.2">
      <c r="C23" s="1">
        <v>0.99248000000000003</v>
      </c>
      <c r="D23" s="1">
        <v>1.24E-3</v>
      </c>
      <c r="F23">
        <f t="shared" si="4"/>
        <v>99.248000000000005</v>
      </c>
      <c r="G23">
        <f t="shared" si="5"/>
        <v>0.124</v>
      </c>
      <c r="I23" s="5">
        <f t="shared" si="0"/>
        <v>99.248000000000005</v>
      </c>
      <c r="J23" s="5">
        <f t="shared" si="1"/>
        <v>0.124</v>
      </c>
      <c r="L23" s="1">
        <v>1.82E-3</v>
      </c>
      <c r="M23" s="1">
        <v>7.9799999999999992E-3</v>
      </c>
      <c r="O23">
        <f t="shared" si="2"/>
        <v>0.182</v>
      </c>
      <c r="P23">
        <f t="shared" si="3"/>
        <v>0.79799999999999993</v>
      </c>
      <c r="Q23">
        <f>L30*100</f>
        <v>0.47200000000000003</v>
      </c>
      <c r="R23">
        <f>M30*100</f>
        <v>1.3169999999999999</v>
      </c>
      <c r="T23" s="6">
        <f>I1229</f>
        <v>0.77</v>
      </c>
      <c r="U23">
        <f>J1229</f>
        <v>-0.94599999999999995</v>
      </c>
    </row>
    <row r="24" spans="3:22" x14ac:dyDescent="0.2">
      <c r="C24" s="1">
        <v>0.99163000000000001</v>
      </c>
      <c r="D24" s="1">
        <v>1.31E-3</v>
      </c>
      <c r="F24">
        <f t="shared" si="4"/>
        <v>99.162999999999997</v>
      </c>
      <c r="G24">
        <f t="shared" si="5"/>
        <v>0.13100000000000001</v>
      </c>
      <c r="I24" s="5">
        <f t="shared" si="0"/>
        <v>99.162999999999997</v>
      </c>
      <c r="J24" s="5">
        <f t="shared" si="1"/>
        <v>0.13100000000000001</v>
      </c>
      <c r="L24" s="1">
        <v>2.1700000000000001E-3</v>
      </c>
      <c r="M24" s="1">
        <v>8.7600000000000004E-3</v>
      </c>
      <c r="Q24">
        <f>L32*100</f>
        <v>0.57400000000000007</v>
      </c>
      <c r="R24">
        <f>M32*100</f>
        <v>1.4529999999999998</v>
      </c>
      <c r="T24" s="6">
        <f>I1230</f>
        <v>1.014</v>
      </c>
      <c r="U24">
        <f>J1230</f>
        <v>-1.042</v>
      </c>
    </row>
    <row r="25" spans="3:22" x14ac:dyDescent="0.2">
      <c r="C25" s="1">
        <v>0.99077999999999999</v>
      </c>
      <c r="D25" s="1">
        <v>1.39E-3</v>
      </c>
      <c r="F25">
        <f t="shared" si="4"/>
        <v>99.078000000000003</v>
      </c>
      <c r="G25">
        <f t="shared" si="5"/>
        <v>0.13899999999999998</v>
      </c>
      <c r="I25" s="5">
        <f t="shared" si="0"/>
        <v>99.078000000000003</v>
      </c>
      <c r="J25" s="5">
        <f t="shared" si="1"/>
        <v>0.13899999999999998</v>
      </c>
      <c r="L25" s="1">
        <v>2.5400000000000002E-3</v>
      </c>
      <c r="M25" s="1">
        <v>9.5200000000000007E-3</v>
      </c>
      <c r="O25">
        <f t="shared" si="2"/>
        <v>0.254</v>
      </c>
      <c r="P25">
        <f t="shared" si="3"/>
        <v>0.95200000000000007</v>
      </c>
      <c r="Q25">
        <f>L34*100</f>
        <v>0.68399999999999994</v>
      </c>
      <c r="R25">
        <f>M34*100</f>
        <v>1.583</v>
      </c>
      <c r="T25" s="6">
        <f>I1231</f>
        <v>1.254</v>
      </c>
      <c r="U25">
        <f>J1231</f>
        <v>-1.133</v>
      </c>
    </row>
    <row r="26" spans="3:22" x14ac:dyDescent="0.2">
      <c r="C26" s="1">
        <v>0.98994000000000004</v>
      </c>
      <c r="D26" s="1">
        <v>1.47E-3</v>
      </c>
      <c r="F26">
        <f t="shared" si="4"/>
        <v>98.994</v>
      </c>
      <c r="G26">
        <f t="shared" si="5"/>
        <v>0.14699999999999999</v>
      </c>
      <c r="I26" s="5">
        <f t="shared" si="0"/>
        <v>98.994</v>
      </c>
      <c r="J26" s="5">
        <f t="shared" si="1"/>
        <v>0.14699999999999999</v>
      </c>
      <c r="L26" s="1">
        <v>2.9299999999999999E-3</v>
      </c>
      <c r="M26" s="1">
        <v>1.0279999999999999E-2</v>
      </c>
      <c r="Q26">
        <f>L36*100</f>
        <v>0.8</v>
      </c>
      <c r="R26">
        <f>M36*100</f>
        <v>1.7069999999999999</v>
      </c>
      <c r="T26" s="6">
        <f>I1232</f>
        <v>1.492</v>
      </c>
      <c r="U26">
        <f>J1232</f>
        <v>-1.2189999999999999</v>
      </c>
    </row>
    <row r="27" spans="3:22" x14ac:dyDescent="0.2">
      <c r="C27" s="1">
        <v>0.98909000000000002</v>
      </c>
      <c r="D27" s="1">
        <v>1.5499999999999999E-3</v>
      </c>
      <c r="F27">
        <f t="shared" si="4"/>
        <v>98.909000000000006</v>
      </c>
      <c r="G27">
        <f t="shared" si="5"/>
        <v>0.155</v>
      </c>
      <c r="I27" s="5">
        <f t="shared" si="0"/>
        <v>98.909000000000006</v>
      </c>
      <c r="J27" s="5">
        <f t="shared" si="1"/>
        <v>0.155</v>
      </c>
      <c r="L27" s="1">
        <v>3.3500000000000001E-3</v>
      </c>
      <c r="M27" s="1">
        <v>1.102E-2</v>
      </c>
      <c r="O27">
        <f t="shared" si="2"/>
        <v>0.33500000000000002</v>
      </c>
      <c r="P27">
        <f t="shared" si="3"/>
        <v>1.1020000000000001</v>
      </c>
      <c r="Q27">
        <f>L38*100</f>
        <v>0.92400000000000004</v>
      </c>
      <c r="R27">
        <f>M38*100</f>
        <v>1.825</v>
      </c>
      <c r="T27" s="6">
        <f>I1233</f>
        <v>1.73</v>
      </c>
      <c r="U27">
        <f>J1233</f>
        <v>-1.3</v>
      </c>
    </row>
    <row r="28" spans="3:22" x14ac:dyDescent="0.2">
      <c r="C28" s="1">
        <v>0.98824999999999996</v>
      </c>
      <c r="D28" s="1">
        <v>1.64E-3</v>
      </c>
      <c r="F28">
        <f t="shared" si="4"/>
        <v>98.825000000000003</v>
      </c>
      <c r="G28">
        <f t="shared" si="5"/>
        <v>0.16400000000000001</v>
      </c>
      <c r="I28" s="5">
        <f t="shared" si="0"/>
        <v>98.825000000000003</v>
      </c>
      <c r="J28" s="5">
        <f t="shared" si="1"/>
        <v>0.16400000000000001</v>
      </c>
      <c r="L28" s="1">
        <v>3.7799999999999999E-3</v>
      </c>
      <c r="M28" s="1">
        <v>1.175E-2</v>
      </c>
      <c r="Q28" s="6">
        <f>L40*100</f>
        <v>1.0529999999999999</v>
      </c>
      <c r="R28">
        <f>M40*100</f>
        <v>1.9359999999999999</v>
      </c>
      <c r="T28" s="6">
        <f>I1234</f>
        <v>2.0500000000000003</v>
      </c>
      <c r="U28">
        <f>J1234</f>
        <v>-1.4000000000000001</v>
      </c>
    </row>
    <row r="29" spans="3:22" x14ac:dyDescent="0.2">
      <c r="C29" s="1">
        <v>0.98740000000000006</v>
      </c>
      <c r="D29" s="1">
        <v>1.73E-3</v>
      </c>
      <c r="F29">
        <f t="shared" si="4"/>
        <v>98.740000000000009</v>
      </c>
      <c r="G29">
        <f t="shared" si="5"/>
        <v>0.17299999999999999</v>
      </c>
      <c r="I29" s="5">
        <f t="shared" si="0"/>
        <v>98.740000000000009</v>
      </c>
      <c r="J29" s="5">
        <f t="shared" si="1"/>
        <v>0.17299999999999999</v>
      </c>
      <c r="L29" s="1">
        <v>4.2399999999999998E-3</v>
      </c>
      <c r="M29" s="1">
        <v>1.247E-2</v>
      </c>
      <c r="O29">
        <f t="shared" si="2"/>
        <v>0.42399999999999999</v>
      </c>
      <c r="P29">
        <f t="shared" si="3"/>
        <v>1.2470000000000001</v>
      </c>
      <c r="Q29" s="6">
        <f>L54*100</f>
        <v>2.0650000000000004</v>
      </c>
      <c r="R29">
        <f>M54*100</f>
        <v>2.556</v>
      </c>
      <c r="T29" s="6">
        <f>I1235</f>
        <v>3.036</v>
      </c>
      <c r="U29">
        <f>J1235</f>
        <v>-1.6539999999999999</v>
      </c>
    </row>
    <row r="30" spans="3:22" x14ac:dyDescent="0.2">
      <c r="C30" s="1">
        <v>0.98655999999999999</v>
      </c>
      <c r="D30" s="1">
        <v>1.82E-3</v>
      </c>
      <c r="F30">
        <f t="shared" si="4"/>
        <v>98.656000000000006</v>
      </c>
      <c r="G30">
        <f t="shared" si="5"/>
        <v>0.182</v>
      </c>
      <c r="I30" s="5">
        <f t="shared" si="0"/>
        <v>98.656000000000006</v>
      </c>
      <c r="J30" s="5">
        <f t="shared" si="1"/>
        <v>0.182</v>
      </c>
      <c r="L30" s="1">
        <v>4.7200000000000002E-3</v>
      </c>
      <c r="M30" s="1">
        <v>1.3169999999999999E-2</v>
      </c>
      <c r="Q30" s="6">
        <f>L67*100</f>
        <v>3.0700000000000003</v>
      </c>
      <c r="R30">
        <f>M67*100</f>
        <v>3.0110000000000001</v>
      </c>
    </row>
    <row r="31" spans="3:22" x14ac:dyDescent="0.2">
      <c r="C31" s="1">
        <v>0.98572000000000004</v>
      </c>
      <c r="D31" s="1">
        <v>1.92E-3</v>
      </c>
      <c r="F31">
        <f t="shared" si="4"/>
        <v>98.572000000000003</v>
      </c>
      <c r="G31">
        <f t="shared" si="5"/>
        <v>0.192</v>
      </c>
      <c r="I31" s="5">
        <f t="shared" si="0"/>
        <v>98.572000000000003</v>
      </c>
      <c r="J31" s="5">
        <f t="shared" si="1"/>
        <v>0.192</v>
      </c>
      <c r="L31" s="1">
        <v>5.2199999999999998E-3</v>
      </c>
      <c r="M31" s="1">
        <v>1.3860000000000001E-2</v>
      </c>
      <c r="O31">
        <f t="shared" si="2"/>
        <v>0.52200000000000002</v>
      </c>
      <c r="P31">
        <f t="shared" si="3"/>
        <v>1.3860000000000001</v>
      </c>
      <c r="Q31" s="6">
        <f>L79*100</f>
        <v>4.0189999999999992</v>
      </c>
      <c r="R31">
        <f>M79*100</f>
        <v>3.3779999999999997</v>
      </c>
      <c r="U31">
        <f>J1236</f>
        <v>-1.8659999999999999</v>
      </c>
      <c r="V31" s="6">
        <f>I1236</f>
        <v>4.0350000000000001</v>
      </c>
    </row>
    <row r="32" spans="3:22" x14ac:dyDescent="0.2">
      <c r="C32" s="1">
        <v>0.98487999999999998</v>
      </c>
      <c r="D32" s="1">
        <v>2.0200000000000001E-3</v>
      </c>
      <c r="F32">
        <f t="shared" si="4"/>
        <v>98.488</v>
      </c>
      <c r="G32">
        <f t="shared" si="5"/>
        <v>0.20200000000000001</v>
      </c>
      <c r="I32" s="5">
        <f t="shared" si="0"/>
        <v>98.488</v>
      </c>
      <c r="J32" s="5">
        <f t="shared" si="1"/>
        <v>0.20200000000000001</v>
      </c>
      <c r="L32" s="1">
        <v>5.7400000000000003E-3</v>
      </c>
      <c r="M32" s="1">
        <v>1.453E-2</v>
      </c>
      <c r="Q32" s="6">
        <f>L92*100</f>
        <v>5.0650000000000004</v>
      </c>
      <c r="R32">
        <f>M92*100</f>
        <v>3.7310000000000003</v>
      </c>
      <c r="U32">
        <f>J1237</f>
        <v>-2.0529999999999999</v>
      </c>
      <c r="V32" s="6">
        <f>I1237</f>
        <v>5.0350000000000001</v>
      </c>
    </row>
    <row r="33" spans="3:22" x14ac:dyDescent="0.2">
      <c r="C33" s="1">
        <v>0.98402999999999996</v>
      </c>
      <c r="D33" s="1">
        <v>2.1299999999999999E-3</v>
      </c>
      <c r="F33">
        <f t="shared" si="4"/>
        <v>98.402999999999992</v>
      </c>
      <c r="G33">
        <f t="shared" si="5"/>
        <v>0.21299999999999999</v>
      </c>
      <c r="I33" s="5">
        <f t="shared" si="0"/>
        <v>98.402999999999992</v>
      </c>
      <c r="J33" s="5">
        <f t="shared" si="1"/>
        <v>0.21299999999999999</v>
      </c>
      <c r="L33" s="1">
        <v>6.28E-3</v>
      </c>
      <c r="M33" s="1">
        <v>1.519E-2</v>
      </c>
      <c r="O33">
        <f t="shared" si="2"/>
        <v>0.628</v>
      </c>
      <c r="P33">
        <f t="shared" si="3"/>
        <v>1.5190000000000001</v>
      </c>
      <c r="Q33" s="6">
        <f>L104*100</f>
        <v>6.0389999999999997</v>
      </c>
      <c r="R33">
        <f>M104*100</f>
        <v>4.0259999999999998</v>
      </c>
      <c r="U33">
        <f>J1238</f>
        <v>-2.2190000000000003</v>
      </c>
      <c r="V33" s="6">
        <f>I1238</f>
        <v>6.0389999999999997</v>
      </c>
    </row>
    <row r="34" spans="3:22" x14ac:dyDescent="0.2">
      <c r="C34" s="1">
        <v>0.98319000000000001</v>
      </c>
      <c r="D34" s="1">
        <v>2.2300000000000002E-3</v>
      </c>
      <c r="F34">
        <f t="shared" si="4"/>
        <v>98.319000000000003</v>
      </c>
      <c r="G34">
        <f t="shared" si="5"/>
        <v>0.22300000000000003</v>
      </c>
      <c r="I34" s="5">
        <f t="shared" si="0"/>
        <v>98.319000000000003</v>
      </c>
      <c r="J34" s="5">
        <f t="shared" si="1"/>
        <v>0.22300000000000003</v>
      </c>
      <c r="L34" s="1">
        <v>6.8399999999999997E-3</v>
      </c>
      <c r="M34" s="1">
        <v>1.583E-2</v>
      </c>
      <c r="Q34" s="6">
        <f>L116*100</f>
        <v>7.020999999999999</v>
      </c>
      <c r="R34">
        <f>M116*100</f>
        <v>4.298</v>
      </c>
      <c r="U34">
        <f>J1239</f>
        <v>-2.3689999999999998</v>
      </c>
      <c r="V34" s="6">
        <f>I1239</f>
        <v>7.0459999999999994</v>
      </c>
    </row>
    <row r="35" spans="3:22" x14ac:dyDescent="0.2">
      <c r="C35" s="1">
        <v>0.98234999999999995</v>
      </c>
      <c r="D35" s="1">
        <v>2.3400000000000001E-3</v>
      </c>
      <c r="F35">
        <f t="shared" ref="F35:F98" si="6">C35*100</f>
        <v>98.234999999999999</v>
      </c>
      <c r="G35">
        <f t="shared" ref="G35:G98" si="7">D35*100</f>
        <v>0.23400000000000001</v>
      </c>
      <c r="I35" s="5">
        <f t="shared" si="0"/>
        <v>98.234999999999999</v>
      </c>
      <c r="J35" s="5">
        <f t="shared" si="1"/>
        <v>0.23400000000000001</v>
      </c>
      <c r="L35" s="1">
        <v>7.4099999999999999E-3</v>
      </c>
      <c r="M35" s="1">
        <v>1.6459999999999999E-2</v>
      </c>
      <c r="O35">
        <f t="shared" si="2"/>
        <v>0.74099999999999999</v>
      </c>
      <c r="P35">
        <f t="shared" si="3"/>
        <v>1.6459999999999999</v>
      </c>
      <c r="Q35" s="6">
        <f>L128*100</f>
        <v>8.0069999999999997</v>
      </c>
      <c r="R35">
        <f>M128*100</f>
        <v>4.55</v>
      </c>
      <c r="U35">
        <f>J1240</f>
        <v>-2.5049999999999999</v>
      </c>
      <c r="V35" s="6">
        <f>I1240</f>
        <v>8.0549999999999997</v>
      </c>
    </row>
    <row r="36" spans="3:22" x14ac:dyDescent="0.2">
      <c r="C36" s="1">
        <v>0.98150999999999999</v>
      </c>
      <c r="D36" s="1">
        <v>2.4499999999999999E-3</v>
      </c>
      <c r="F36">
        <f t="shared" si="6"/>
        <v>98.150999999999996</v>
      </c>
      <c r="G36">
        <f t="shared" si="7"/>
        <v>0.245</v>
      </c>
      <c r="I36" s="5">
        <f t="shared" si="0"/>
        <v>98.150999999999996</v>
      </c>
      <c r="J36" s="5">
        <f t="shared" si="1"/>
        <v>0.245</v>
      </c>
      <c r="L36" s="1">
        <v>8.0000000000000002E-3</v>
      </c>
      <c r="M36" s="1">
        <v>1.7069999999999998E-2</v>
      </c>
      <c r="Q36" s="6">
        <f>L141*100</f>
        <v>9.08</v>
      </c>
      <c r="R36">
        <f>M141*100</f>
        <v>4.8029999999999999</v>
      </c>
      <c r="U36">
        <f>J1241</f>
        <v>-2.6310000000000002</v>
      </c>
      <c r="V36" s="6">
        <f>I1241</f>
        <v>9.0649999999999995</v>
      </c>
    </row>
    <row r="37" spans="3:22" x14ac:dyDescent="0.2">
      <c r="C37" s="1">
        <v>0.98067000000000004</v>
      </c>
      <c r="D37" s="1">
        <v>2.5600000000000002E-3</v>
      </c>
      <c r="F37">
        <f t="shared" si="6"/>
        <v>98.067000000000007</v>
      </c>
      <c r="G37">
        <f t="shared" si="7"/>
        <v>0.25600000000000001</v>
      </c>
      <c r="I37" s="5">
        <f t="shared" si="0"/>
        <v>98.067000000000007</v>
      </c>
      <c r="J37" s="5">
        <f t="shared" si="1"/>
        <v>0.25600000000000001</v>
      </c>
      <c r="L37" s="1">
        <v>8.6099999999999996E-3</v>
      </c>
      <c r="M37" s="1">
        <v>1.7670000000000002E-2</v>
      </c>
      <c r="O37">
        <f t="shared" si="2"/>
        <v>0.86099999999999999</v>
      </c>
      <c r="P37">
        <f t="shared" si="3"/>
        <v>1.7670000000000001</v>
      </c>
      <c r="Q37" s="6">
        <f>L153*100</f>
        <v>10.075000000000001</v>
      </c>
      <c r="R37">
        <f>M153*100</f>
        <v>5.0220000000000002</v>
      </c>
      <c r="U37">
        <f>J1242</f>
        <v>-2.7470000000000003</v>
      </c>
      <c r="V37" s="6">
        <f>I1242</f>
        <v>10.077</v>
      </c>
    </row>
    <row r="38" spans="3:22" x14ac:dyDescent="0.2">
      <c r="C38" s="1">
        <v>0.97982999999999998</v>
      </c>
      <c r="D38" s="1">
        <v>2.6700000000000001E-3</v>
      </c>
      <c r="F38">
        <f t="shared" si="6"/>
        <v>97.983000000000004</v>
      </c>
      <c r="G38">
        <f t="shared" si="7"/>
        <v>0.26700000000000002</v>
      </c>
      <c r="I38" s="5">
        <f t="shared" si="0"/>
        <v>97.983000000000004</v>
      </c>
      <c r="J38" s="5">
        <f t="shared" si="1"/>
        <v>0.26700000000000002</v>
      </c>
      <c r="L38" s="1">
        <v>9.2399999999999999E-3</v>
      </c>
      <c r="M38" s="1">
        <v>1.8249999999999999E-2</v>
      </c>
      <c r="Q38" s="6">
        <f>L165*100</f>
        <v>11.071999999999999</v>
      </c>
      <c r="R38">
        <f>M165*100</f>
        <v>5.2269999999999994</v>
      </c>
      <c r="U38">
        <f>J1243</f>
        <v>-2.8460000000000001</v>
      </c>
      <c r="V38" s="6">
        <f>I1243</f>
        <v>11.004999999999999</v>
      </c>
    </row>
    <row r="39" spans="3:22" x14ac:dyDescent="0.2">
      <c r="C39" s="1">
        <v>0.97899000000000003</v>
      </c>
      <c r="D39" s="1">
        <v>2.7799999999999999E-3</v>
      </c>
      <c r="F39">
        <f t="shared" si="6"/>
        <v>97.899000000000001</v>
      </c>
      <c r="G39">
        <f t="shared" si="7"/>
        <v>0.27799999999999997</v>
      </c>
      <c r="I39" s="5">
        <f t="shared" si="0"/>
        <v>97.899000000000001</v>
      </c>
      <c r="J39" s="5">
        <f t="shared" si="1"/>
        <v>0.27799999999999997</v>
      </c>
      <c r="L39" s="1">
        <v>9.8799999999999999E-3</v>
      </c>
      <c r="M39" s="1">
        <v>1.881E-2</v>
      </c>
      <c r="O39">
        <f t="shared" si="2"/>
        <v>0.98799999999999999</v>
      </c>
      <c r="P39">
        <f t="shared" si="3"/>
        <v>1.881</v>
      </c>
      <c r="Q39" s="6">
        <f>L177*100</f>
        <v>12.071</v>
      </c>
      <c r="R39">
        <f>M177*100</f>
        <v>5.42</v>
      </c>
      <c r="U39">
        <f>J1244</f>
        <v>-2.9470000000000001</v>
      </c>
      <c r="V39" s="6">
        <f>I1244</f>
        <v>12.017999999999999</v>
      </c>
    </row>
    <row r="40" spans="3:22" x14ac:dyDescent="0.2">
      <c r="C40" s="1">
        <v>0.97814999999999996</v>
      </c>
      <c r="D40" s="1">
        <v>2.8900000000000002E-3</v>
      </c>
      <c r="F40">
        <f t="shared" si="6"/>
        <v>97.814999999999998</v>
      </c>
      <c r="G40">
        <f t="shared" si="7"/>
        <v>0.28900000000000003</v>
      </c>
      <c r="I40" s="5">
        <f t="shared" si="0"/>
        <v>97.814999999999998</v>
      </c>
      <c r="J40" s="5">
        <f t="shared" si="1"/>
        <v>0.28900000000000003</v>
      </c>
      <c r="L40" s="1">
        <v>1.0529999999999999E-2</v>
      </c>
      <c r="M40" s="1">
        <v>1.9359999999999999E-2</v>
      </c>
      <c r="Q40" s="6">
        <f>L189*100</f>
        <v>13.073</v>
      </c>
      <c r="R40">
        <f>M189*100</f>
        <v>5.6020000000000003</v>
      </c>
      <c r="U40">
        <f>J1245</f>
        <v>-3.0419999999999998</v>
      </c>
      <c r="V40" s="6">
        <f>I1245</f>
        <v>13.031000000000001</v>
      </c>
    </row>
    <row r="41" spans="3:22" x14ac:dyDescent="0.2">
      <c r="C41" s="1">
        <v>0.97731000000000001</v>
      </c>
      <c r="D41" s="1">
        <v>3.0000000000000001E-3</v>
      </c>
      <c r="F41">
        <f t="shared" si="6"/>
        <v>97.730999999999995</v>
      </c>
      <c r="G41">
        <f t="shared" si="7"/>
        <v>0.3</v>
      </c>
      <c r="I41" s="5">
        <f t="shared" si="0"/>
        <v>97.730999999999995</v>
      </c>
      <c r="J41" s="5">
        <f t="shared" si="1"/>
        <v>0.3</v>
      </c>
      <c r="L41" s="1">
        <v>1.119E-2</v>
      </c>
      <c r="M41" s="1">
        <v>1.9890000000000001E-2</v>
      </c>
      <c r="O41">
        <f t="shared" si="2"/>
        <v>1.119</v>
      </c>
      <c r="P41">
        <f t="shared" si="3"/>
        <v>1.9890000000000001</v>
      </c>
      <c r="Q41" s="6">
        <f>L201*100</f>
        <v>14.077</v>
      </c>
      <c r="R41">
        <f>M201*100</f>
        <v>5.774</v>
      </c>
      <c r="U41">
        <f>J1246</f>
        <v>-3.1300000000000003</v>
      </c>
      <c r="V41" s="6">
        <f>I1246</f>
        <v>14.045</v>
      </c>
    </row>
    <row r="42" spans="3:22" x14ac:dyDescent="0.2">
      <c r="C42" s="1">
        <v>0.97646999999999995</v>
      </c>
      <c r="D42" s="1">
        <v>3.1099999999999999E-3</v>
      </c>
      <c r="F42">
        <f t="shared" si="6"/>
        <v>97.646999999999991</v>
      </c>
      <c r="G42">
        <f t="shared" si="7"/>
        <v>0.311</v>
      </c>
      <c r="I42" s="5">
        <f t="shared" si="0"/>
        <v>97.646999999999991</v>
      </c>
      <c r="J42" s="5">
        <f t="shared" si="1"/>
        <v>0.311</v>
      </c>
      <c r="L42" s="1">
        <v>1.187E-2</v>
      </c>
      <c r="M42" s="1">
        <v>2.0400000000000001E-2</v>
      </c>
      <c r="O42">
        <f t="shared" si="2"/>
        <v>1.1870000000000001</v>
      </c>
      <c r="P42">
        <f t="shared" si="3"/>
        <v>2.04</v>
      </c>
      <c r="Q42" s="6">
        <f>L213*100</f>
        <v>15.082000000000001</v>
      </c>
      <c r="R42">
        <f>M213*100</f>
        <v>5.9359999999999999</v>
      </c>
      <c r="U42">
        <f>J1247</f>
        <v>-3.2130000000000001</v>
      </c>
      <c r="V42" s="6">
        <f>I1247</f>
        <v>15.06</v>
      </c>
    </row>
    <row r="43" spans="3:22" x14ac:dyDescent="0.2">
      <c r="C43" s="1">
        <v>0.97562000000000004</v>
      </c>
      <c r="D43" s="1">
        <v>3.2200000000000002E-3</v>
      </c>
      <c r="F43">
        <f t="shared" si="6"/>
        <v>97.561999999999998</v>
      </c>
      <c r="G43">
        <f t="shared" si="7"/>
        <v>0.32200000000000001</v>
      </c>
      <c r="I43" s="5">
        <f t="shared" si="0"/>
        <v>97.561999999999998</v>
      </c>
      <c r="J43" s="5">
        <f t="shared" si="1"/>
        <v>0.32200000000000001</v>
      </c>
      <c r="L43" s="1">
        <v>1.256E-2</v>
      </c>
      <c r="M43" s="1">
        <v>2.0899999999999998E-2</v>
      </c>
      <c r="O43">
        <f t="shared" si="2"/>
        <v>1.256</v>
      </c>
      <c r="P43">
        <f t="shared" si="3"/>
        <v>2.09</v>
      </c>
      <c r="Q43" s="6">
        <f>L224*100</f>
        <v>16.003999999999998</v>
      </c>
      <c r="R43">
        <f>M224*100</f>
        <v>6.077</v>
      </c>
      <c r="U43">
        <f>J1248</f>
        <v>-3.2919999999999998</v>
      </c>
      <c r="V43" s="6">
        <f>I1248</f>
        <v>16.074999999999999</v>
      </c>
    </row>
    <row r="44" spans="3:22" x14ac:dyDescent="0.2">
      <c r="C44" s="1">
        <v>0.97477999999999998</v>
      </c>
      <c r="D44" s="1">
        <v>3.3300000000000001E-3</v>
      </c>
      <c r="F44">
        <f t="shared" si="6"/>
        <v>97.477999999999994</v>
      </c>
      <c r="G44">
        <f t="shared" si="7"/>
        <v>0.33300000000000002</v>
      </c>
      <c r="I44" s="5">
        <f t="shared" si="0"/>
        <v>97.477999999999994</v>
      </c>
      <c r="J44" s="5">
        <f t="shared" si="1"/>
        <v>0.33300000000000002</v>
      </c>
      <c r="L44" s="1">
        <v>1.325E-2</v>
      </c>
      <c r="M44" s="1">
        <v>2.138E-2</v>
      </c>
      <c r="O44">
        <f t="shared" si="2"/>
        <v>1.325</v>
      </c>
      <c r="P44">
        <f t="shared" si="3"/>
        <v>2.1379999999999999</v>
      </c>
      <c r="Q44" s="6">
        <f>L236*100</f>
        <v>17.012</v>
      </c>
      <c r="R44">
        <f>M236*100</f>
        <v>6.2229999999999999</v>
      </c>
      <c r="U44">
        <f>J1249</f>
        <v>-3.359</v>
      </c>
      <c r="V44" s="6">
        <f>I1249</f>
        <v>17.006</v>
      </c>
    </row>
    <row r="45" spans="3:22" x14ac:dyDescent="0.2">
      <c r="C45" s="1">
        <v>0.97394000000000003</v>
      </c>
      <c r="D45" s="1">
        <v>3.4299999999999999E-3</v>
      </c>
      <c r="F45">
        <f t="shared" si="6"/>
        <v>97.394000000000005</v>
      </c>
      <c r="G45">
        <f t="shared" si="7"/>
        <v>0.34299999999999997</v>
      </c>
      <c r="I45" s="5">
        <f t="shared" si="0"/>
        <v>97.394000000000005</v>
      </c>
      <c r="J45" s="5">
        <f t="shared" si="1"/>
        <v>0.34299999999999997</v>
      </c>
      <c r="L45" s="1">
        <v>1.396E-2</v>
      </c>
      <c r="M45" s="1">
        <v>2.1850000000000001E-2</v>
      </c>
      <c r="O45">
        <f t="shared" si="2"/>
        <v>1.3959999999999999</v>
      </c>
      <c r="P45">
        <f t="shared" si="3"/>
        <v>2.1850000000000001</v>
      </c>
      <c r="Q45" s="6">
        <f>L248*100</f>
        <v>18.02</v>
      </c>
      <c r="R45">
        <f>M248*100</f>
        <v>6.3609999999999998</v>
      </c>
      <c r="U45">
        <f>J1250</f>
        <v>-3.4290000000000003</v>
      </c>
      <c r="V45" s="6">
        <f>I1250</f>
        <v>18.021999999999998</v>
      </c>
    </row>
    <row r="46" spans="3:22" x14ac:dyDescent="0.2">
      <c r="C46" s="1">
        <v>0.97309999999999997</v>
      </c>
      <c r="D46" s="1">
        <v>3.5400000000000002E-3</v>
      </c>
      <c r="F46">
        <f t="shared" si="6"/>
        <v>97.31</v>
      </c>
      <c r="G46">
        <f t="shared" si="7"/>
        <v>0.35400000000000004</v>
      </c>
      <c r="I46" s="5">
        <f t="shared" si="0"/>
        <v>97.31</v>
      </c>
      <c r="J46" s="5">
        <f t="shared" si="1"/>
        <v>0.35400000000000004</v>
      </c>
      <c r="L46" s="1">
        <v>1.468E-2</v>
      </c>
      <c r="M46" s="1">
        <v>2.23E-2</v>
      </c>
      <c r="O46">
        <f t="shared" si="2"/>
        <v>1.468</v>
      </c>
      <c r="P46">
        <f t="shared" si="3"/>
        <v>2.23</v>
      </c>
      <c r="Q46" s="6">
        <f>L260*100</f>
        <v>19.03</v>
      </c>
      <c r="R46">
        <f>M260*100</f>
        <v>6.4909999999999997</v>
      </c>
      <c r="U46">
        <f>J1251</f>
        <v>-3.4939999999999998</v>
      </c>
      <c r="V46" s="6">
        <f>I1251</f>
        <v>19.037000000000003</v>
      </c>
    </row>
    <row r="47" spans="3:22" x14ac:dyDescent="0.2">
      <c r="C47" s="1">
        <v>0.97226000000000001</v>
      </c>
      <c r="D47" s="1">
        <v>3.65E-3</v>
      </c>
      <c r="F47">
        <f t="shared" si="6"/>
        <v>97.225999999999999</v>
      </c>
      <c r="G47">
        <f t="shared" si="7"/>
        <v>0.36499999999999999</v>
      </c>
      <c r="I47" s="5">
        <f t="shared" si="0"/>
        <v>97.225999999999999</v>
      </c>
      <c r="J47" s="5">
        <f t="shared" si="1"/>
        <v>0.36499999999999999</v>
      </c>
      <c r="L47" s="1">
        <v>1.54E-2</v>
      </c>
      <c r="M47" s="1">
        <v>2.2749999999999999E-2</v>
      </c>
      <c r="O47">
        <f t="shared" si="2"/>
        <v>1.54</v>
      </c>
      <c r="P47">
        <f t="shared" si="3"/>
        <v>2.2749999999999999</v>
      </c>
      <c r="Q47" s="6">
        <f>L272*100</f>
        <v>20.041</v>
      </c>
      <c r="R47">
        <f>M272*100</f>
        <v>6.6129999999999995</v>
      </c>
      <c r="U47">
        <f>J1252</f>
        <v>-3.556</v>
      </c>
      <c r="V47" s="6">
        <f>I1252</f>
        <v>20.053999999999998</v>
      </c>
    </row>
    <row r="48" spans="3:22" x14ac:dyDescent="0.2">
      <c r="C48" s="1">
        <v>0.97141999999999995</v>
      </c>
      <c r="D48" s="1">
        <v>3.7599999999999999E-3</v>
      </c>
      <c r="F48">
        <f t="shared" si="6"/>
        <v>97.141999999999996</v>
      </c>
      <c r="G48">
        <f t="shared" si="7"/>
        <v>0.376</v>
      </c>
      <c r="I48" s="5">
        <f t="shared" si="0"/>
        <v>97.141999999999996</v>
      </c>
      <c r="J48" s="5">
        <f t="shared" si="1"/>
        <v>0.376</v>
      </c>
      <c r="L48" s="1">
        <v>1.6140000000000002E-2</v>
      </c>
      <c r="M48" s="1">
        <v>2.3179999999999999E-2</v>
      </c>
      <c r="O48">
        <f t="shared" si="2"/>
        <v>1.6140000000000001</v>
      </c>
      <c r="P48">
        <f t="shared" si="3"/>
        <v>2.3180000000000001</v>
      </c>
      <c r="Q48" s="6">
        <f>L284*100</f>
        <v>21.052</v>
      </c>
      <c r="R48">
        <f>M284*100</f>
        <v>6.7290000000000001</v>
      </c>
      <c r="U48">
        <f>J1253</f>
        <v>-3.6139999999999999</v>
      </c>
      <c r="V48" s="6">
        <f>I1253</f>
        <v>21.07</v>
      </c>
    </row>
    <row r="49" spans="3:24" x14ac:dyDescent="0.2">
      <c r="C49" s="1">
        <v>0.97058</v>
      </c>
      <c r="D49" s="1">
        <v>3.8700000000000002E-3</v>
      </c>
      <c r="F49">
        <f t="shared" si="6"/>
        <v>97.057999999999993</v>
      </c>
      <c r="G49">
        <f t="shared" si="7"/>
        <v>0.38700000000000001</v>
      </c>
      <c r="I49" s="5">
        <f t="shared" si="0"/>
        <v>97.057999999999993</v>
      </c>
      <c r="J49" s="5">
        <f t="shared" si="1"/>
        <v>0.38700000000000001</v>
      </c>
      <c r="L49" s="1">
        <v>1.6879999999999999E-2</v>
      </c>
      <c r="M49" s="1">
        <v>2.3599999999999999E-2</v>
      </c>
      <c r="O49">
        <f t="shared" si="2"/>
        <v>1.6879999999999999</v>
      </c>
      <c r="P49">
        <f t="shared" si="3"/>
        <v>2.36</v>
      </c>
      <c r="Q49" s="6">
        <f>L296*100</f>
        <v>22.064</v>
      </c>
      <c r="R49">
        <f>M296*100</f>
        <v>6.8379999999999992</v>
      </c>
      <c r="U49">
        <f>J1254</f>
        <v>-3.6639999999999997</v>
      </c>
      <c r="V49" s="6">
        <f>I1254</f>
        <v>22.001999999999999</v>
      </c>
    </row>
    <row r="50" spans="3:24" x14ac:dyDescent="0.2">
      <c r="C50" s="1">
        <v>0.96974000000000005</v>
      </c>
      <c r="D50" s="1">
        <v>3.98E-3</v>
      </c>
      <c r="F50">
        <f t="shared" si="6"/>
        <v>96.974000000000004</v>
      </c>
      <c r="G50">
        <f t="shared" si="7"/>
        <v>0.39800000000000002</v>
      </c>
      <c r="I50" s="5">
        <f t="shared" si="0"/>
        <v>96.974000000000004</v>
      </c>
      <c r="J50" s="5">
        <f t="shared" si="1"/>
        <v>0.39800000000000002</v>
      </c>
      <c r="L50" s="1">
        <v>1.762E-2</v>
      </c>
      <c r="M50" s="1">
        <v>2.4E-2</v>
      </c>
      <c r="O50">
        <f t="shared" si="2"/>
        <v>1.762</v>
      </c>
      <c r="P50">
        <f t="shared" si="3"/>
        <v>2.4</v>
      </c>
      <c r="Q50" s="6">
        <f>L308*100</f>
        <v>23.077000000000002</v>
      </c>
      <c r="R50">
        <f>M308*100</f>
        <v>6.9409999999999998</v>
      </c>
      <c r="U50">
        <f>J1255</f>
        <v>-3.7159999999999997</v>
      </c>
      <c r="V50" s="6">
        <f>I1255</f>
        <v>23.019000000000002</v>
      </c>
    </row>
    <row r="51" spans="3:24" x14ac:dyDescent="0.2">
      <c r="C51" s="1">
        <v>0.96889000000000003</v>
      </c>
      <c r="D51" s="1">
        <v>4.0899999999999999E-3</v>
      </c>
      <c r="F51">
        <f t="shared" si="6"/>
        <v>96.88900000000001</v>
      </c>
      <c r="G51">
        <f t="shared" si="7"/>
        <v>0.40899999999999997</v>
      </c>
      <c r="I51" s="5">
        <f t="shared" si="0"/>
        <v>96.88900000000001</v>
      </c>
      <c r="J51" s="5">
        <f t="shared" si="1"/>
        <v>0.40899999999999997</v>
      </c>
      <c r="L51" s="1">
        <v>1.8370000000000001E-2</v>
      </c>
      <c r="M51" s="1">
        <v>2.4400000000000002E-2</v>
      </c>
      <c r="O51">
        <f t="shared" si="2"/>
        <v>1.8370000000000002</v>
      </c>
      <c r="P51">
        <f t="shared" si="3"/>
        <v>2.44</v>
      </c>
      <c r="Q51" s="6">
        <f>L320*100</f>
        <v>24.091000000000001</v>
      </c>
      <c r="R51">
        <f>M320*100</f>
        <v>7.0369999999999999</v>
      </c>
      <c r="U51">
        <f>J1256</f>
        <v>-3.7639999999999998</v>
      </c>
      <c r="V51" s="6">
        <f>I1256</f>
        <v>24.035999999999998</v>
      </c>
    </row>
    <row r="52" spans="3:24" x14ac:dyDescent="0.2">
      <c r="C52" s="1">
        <v>0.96804999999999997</v>
      </c>
      <c r="D52" s="1">
        <v>4.1900000000000001E-3</v>
      </c>
      <c r="F52">
        <f t="shared" si="6"/>
        <v>96.804999999999993</v>
      </c>
      <c r="G52">
        <f t="shared" si="7"/>
        <v>0.41900000000000004</v>
      </c>
      <c r="I52" s="5">
        <f t="shared" si="0"/>
        <v>96.804999999999993</v>
      </c>
      <c r="J52" s="5">
        <f t="shared" si="1"/>
        <v>0.41900000000000004</v>
      </c>
      <c r="L52" s="1">
        <v>1.9130000000000001E-2</v>
      </c>
      <c r="M52" s="1">
        <v>2.4799999999999999E-2</v>
      </c>
      <c r="O52">
        <f t="shared" si="2"/>
        <v>1.913</v>
      </c>
      <c r="P52">
        <f t="shared" si="3"/>
        <v>2.48</v>
      </c>
      <c r="Q52" s="6">
        <f>L331*100</f>
        <v>25.019999999999996</v>
      </c>
      <c r="R52">
        <f>M331*100</f>
        <v>7.1190000000000007</v>
      </c>
      <c r="U52">
        <f>J1257</f>
        <v>-3.81</v>
      </c>
      <c r="V52" s="6">
        <f>I1257</f>
        <v>25.052999999999997</v>
      </c>
    </row>
    <row r="53" spans="3:24" x14ac:dyDescent="0.2">
      <c r="C53" s="1">
        <v>0.96721000000000001</v>
      </c>
      <c r="D53" s="1">
        <v>4.3E-3</v>
      </c>
      <c r="F53">
        <f t="shared" si="6"/>
        <v>96.721000000000004</v>
      </c>
      <c r="G53">
        <f t="shared" si="7"/>
        <v>0.43</v>
      </c>
      <c r="I53" s="5">
        <f t="shared" si="0"/>
        <v>96.721000000000004</v>
      </c>
      <c r="J53" s="5">
        <f t="shared" si="1"/>
        <v>0.43</v>
      </c>
      <c r="L53" s="1">
        <v>1.9890000000000001E-2</v>
      </c>
      <c r="M53" s="1">
        <v>2.5180000000000001E-2</v>
      </c>
      <c r="O53">
        <f t="shared" si="2"/>
        <v>1.9890000000000001</v>
      </c>
      <c r="P53">
        <f t="shared" si="3"/>
        <v>2.5180000000000002</v>
      </c>
      <c r="Q53" s="6">
        <f>L343*100</f>
        <v>26.035000000000004</v>
      </c>
      <c r="R53">
        <f>M343*100</f>
        <v>7.2040000000000006</v>
      </c>
      <c r="U53">
        <f>J1258</f>
        <v>-3.8519999999999999</v>
      </c>
      <c r="V53" s="6">
        <f>I1258</f>
        <v>26.07</v>
      </c>
    </row>
    <row r="54" spans="3:24" x14ac:dyDescent="0.2">
      <c r="C54" s="1">
        <v>0.96636999999999995</v>
      </c>
      <c r="D54" s="1">
        <v>4.4099999999999999E-3</v>
      </c>
      <c r="F54">
        <f t="shared" si="6"/>
        <v>96.637</v>
      </c>
      <c r="G54">
        <f t="shared" si="7"/>
        <v>0.441</v>
      </c>
      <c r="I54" s="5">
        <f t="shared" si="0"/>
        <v>96.637</v>
      </c>
      <c r="J54" s="5">
        <f t="shared" si="1"/>
        <v>0.441</v>
      </c>
      <c r="L54" s="1">
        <v>2.0650000000000002E-2</v>
      </c>
      <c r="M54" s="1">
        <v>2.5559999999999999E-2</v>
      </c>
      <c r="Q54" s="6">
        <f>L355*100</f>
        <v>27.05</v>
      </c>
      <c r="R54">
        <f>M355*100</f>
        <v>7.282</v>
      </c>
      <c r="U54">
        <f>J1259</f>
        <v>-3.8890000000000002</v>
      </c>
      <c r="V54" s="6">
        <f>I1259</f>
        <v>27.001999999999999</v>
      </c>
      <c r="W54">
        <f>R67+(U67*-1)</f>
        <v>11.974</v>
      </c>
    </row>
    <row r="55" spans="3:24" x14ac:dyDescent="0.2">
      <c r="C55" s="1">
        <v>0.96553</v>
      </c>
      <c r="D55" s="1">
        <v>4.5199999999999997E-3</v>
      </c>
      <c r="F55">
        <f t="shared" si="6"/>
        <v>96.552999999999997</v>
      </c>
      <c r="G55">
        <f t="shared" si="7"/>
        <v>0.45199999999999996</v>
      </c>
      <c r="I55" s="5">
        <f t="shared" si="0"/>
        <v>96.552999999999997</v>
      </c>
      <c r="J55" s="5">
        <f t="shared" si="1"/>
        <v>0.45199999999999996</v>
      </c>
      <c r="L55" s="1">
        <v>2.1409999999999998E-2</v>
      </c>
      <c r="M55" s="1">
        <v>2.5940000000000001E-2</v>
      </c>
      <c r="O55">
        <f t="shared" si="2"/>
        <v>2.141</v>
      </c>
      <c r="P55">
        <f t="shared" si="3"/>
        <v>2.5940000000000003</v>
      </c>
      <c r="Q55" s="6">
        <f>L367*100</f>
        <v>28.065000000000001</v>
      </c>
      <c r="R55">
        <f>M367*100</f>
        <v>7.3550000000000004</v>
      </c>
      <c r="U55">
        <f>J1260</f>
        <v>-3.9260000000000002</v>
      </c>
      <c r="V55" s="6">
        <f>I1260</f>
        <v>28.02</v>
      </c>
      <c r="W55" s="9">
        <f>R68+(U68*-1)</f>
        <v>11.984</v>
      </c>
      <c r="X55" s="10" t="s">
        <v>12</v>
      </c>
    </row>
    <row r="56" spans="3:24" x14ac:dyDescent="0.2">
      <c r="C56" s="1">
        <v>0.96469000000000005</v>
      </c>
      <c r="D56" s="1">
        <v>4.64E-3</v>
      </c>
      <c r="F56">
        <f t="shared" si="6"/>
        <v>96.469000000000008</v>
      </c>
      <c r="G56">
        <f t="shared" si="7"/>
        <v>0.46400000000000002</v>
      </c>
      <c r="I56" s="5">
        <f t="shared" si="0"/>
        <v>96.469000000000008</v>
      </c>
      <c r="J56" s="5">
        <f t="shared" si="1"/>
        <v>0.46400000000000002</v>
      </c>
      <c r="L56" s="1">
        <v>2.2179999999999998E-2</v>
      </c>
      <c r="M56" s="1">
        <v>2.631E-2</v>
      </c>
      <c r="O56">
        <f t="shared" si="2"/>
        <v>2.218</v>
      </c>
      <c r="P56">
        <f t="shared" si="3"/>
        <v>2.6310000000000002</v>
      </c>
      <c r="Q56" s="6">
        <f>L379*100</f>
        <v>29.081000000000003</v>
      </c>
      <c r="R56">
        <f>M379*100</f>
        <v>7.4219999999999997</v>
      </c>
      <c r="U56">
        <f>J1261</f>
        <v>-3.9600000000000004</v>
      </c>
      <c r="V56" s="6">
        <f>I1261</f>
        <v>29.037000000000003</v>
      </c>
      <c r="W56" s="9">
        <f>R69+(U69*-1)</f>
        <v>11.984</v>
      </c>
    </row>
    <row r="57" spans="3:24" x14ac:dyDescent="0.2">
      <c r="C57" s="1">
        <v>0.96384999999999998</v>
      </c>
      <c r="D57" s="1">
        <v>4.7499999999999999E-3</v>
      </c>
      <c r="F57">
        <f t="shared" si="6"/>
        <v>96.385000000000005</v>
      </c>
      <c r="G57">
        <f t="shared" si="7"/>
        <v>0.47499999999999998</v>
      </c>
      <c r="I57" s="5">
        <f t="shared" si="0"/>
        <v>96.385000000000005</v>
      </c>
      <c r="J57" s="5">
        <f t="shared" si="1"/>
        <v>0.47499999999999998</v>
      </c>
      <c r="L57" s="1">
        <v>2.2950000000000002E-2</v>
      </c>
      <c r="M57" s="1">
        <v>2.6669999999999999E-2</v>
      </c>
      <c r="O57">
        <f t="shared" si="2"/>
        <v>2.2950000000000004</v>
      </c>
      <c r="P57">
        <f t="shared" si="3"/>
        <v>2.6669999999999998</v>
      </c>
      <c r="Q57" s="6">
        <f>L390*100</f>
        <v>30.013000000000002</v>
      </c>
      <c r="R57">
        <f>M390*100</f>
        <v>7.4789999999999992</v>
      </c>
      <c r="U57">
        <f>J1262</f>
        <v>-3.9929999999999999</v>
      </c>
      <c r="V57" s="6">
        <f>I1262</f>
        <v>30.055</v>
      </c>
      <c r="W57">
        <f>R70+(U70*-1)</f>
        <v>11.978</v>
      </c>
    </row>
    <row r="58" spans="3:24" x14ac:dyDescent="0.2">
      <c r="C58" s="1">
        <v>0.96301000000000003</v>
      </c>
      <c r="D58" s="1">
        <v>4.8599999999999997E-3</v>
      </c>
      <c r="F58">
        <f t="shared" si="6"/>
        <v>96.301000000000002</v>
      </c>
      <c r="G58">
        <f t="shared" si="7"/>
        <v>0.48599999999999999</v>
      </c>
      <c r="I58" s="5">
        <f t="shared" si="0"/>
        <v>96.301000000000002</v>
      </c>
      <c r="J58" s="5">
        <f t="shared" si="1"/>
        <v>0.48599999999999999</v>
      </c>
      <c r="L58" s="1">
        <v>2.3720000000000001E-2</v>
      </c>
      <c r="M58" s="1">
        <v>2.7029999999999998E-2</v>
      </c>
      <c r="O58">
        <f t="shared" si="2"/>
        <v>2.3720000000000003</v>
      </c>
      <c r="P58">
        <f t="shared" si="3"/>
        <v>2.7029999999999998</v>
      </c>
      <c r="Q58" s="6">
        <f>L402*100</f>
        <v>31.029</v>
      </c>
      <c r="R58">
        <f>M402*100</f>
        <v>7.5350000000000001</v>
      </c>
      <c r="U58">
        <f>J1263</f>
        <v>-4.0220000000000002</v>
      </c>
      <c r="V58" s="6">
        <f>I1263</f>
        <v>31.071999999999999</v>
      </c>
    </row>
    <row r="59" spans="3:24" x14ac:dyDescent="0.2">
      <c r="C59" s="1">
        <v>0.96216000000000002</v>
      </c>
      <c r="D59" s="1">
        <v>4.9699999999999996E-3</v>
      </c>
      <c r="F59">
        <f t="shared" si="6"/>
        <v>96.216000000000008</v>
      </c>
      <c r="G59">
        <f t="shared" si="7"/>
        <v>0.49699999999999994</v>
      </c>
      <c r="I59" s="5">
        <f t="shared" si="0"/>
        <v>96.216000000000008</v>
      </c>
      <c r="J59" s="5">
        <f t="shared" si="1"/>
        <v>0.49699999999999994</v>
      </c>
      <c r="L59" s="1">
        <v>2.4490000000000001E-2</v>
      </c>
      <c r="M59" s="1">
        <v>2.7390000000000001E-2</v>
      </c>
      <c r="O59">
        <f t="shared" si="2"/>
        <v>2.4490000000000003</v>
      </c>
      <c r="P59">
        <f t="shared" si="3"/>
        <v>2.7390000000000003</v>
      </c>
      <c r="Q59" s="6">
        <f>L414*100</f>
        <v>32.045999999999999</v>
      </c>
      <c r="R59">
        <f>M414*100</f>
        <v>7.585</v>
      </c>
      <c r="U59">
        <f>J1264</f>
        <v>-4.0469999999999997</v>
      </c>
      <c r="V59" s="6">
        <f>I1264</f>
        <v>32.005000000000003</v>
      </c>
    </row>
    <row r="60" spans="3:24" x14ac:dyDescent="0.2">
      <c r="C60" s="1">
        <v>0.96131999999999995</v>
      </c>
      <c r="D60" s="1">
        <v>5.0899999999999999E-3</v>
      </c>
      <c r="F60">
        <f t="shared" si="6"/>
        <v>96.131999999999991</v>
      </c>
      <c r="G60">
        <f t="shared" si="7"/>
        <v>0.50900000000000001</v>
      </c>
      <c r="I60" s="5">
        <f t="shared" si="0"/>
        <v>96.131999999999991</v>
      </c>
      <c r="J60" s="5">
        <f t="shared" si="1"/>
        <v>0.50900000000000001</v>
      </c>
      <c r="L60" s="1">
        <v>2.5260000000000001E-2</v>
      </c>
      <c r="M60" s="1">
        <v>2.7740000000000001E-2</v>
      </c>
      <c r="O60">
        <f t="shared" si="2"/>
        <v>2.5260000000000002</v>
      </c>
      <c r="P60">
        <f t="shared" si="3"/>
        <v>2.774</v>
      </c>
      <c r="Q60" s="6">
        <f>L426*100</f>
        <v>33.062999999999995</v>
      </c>
      <c r="R60">
        <f>M426*100</f>
        <v>7.6310000000000002</v>
      </c>
      <c r="U60">
        <f>J1265</f>
        <v>-4.0720000000000001</v>
      </c>
      <c r="V60" s="6">
        <f>I1265</f>
        <v>33.023000000000003</v>
      </c>
    </row>
    <row r="61" spans="3:24" x14ac:dyDescent="0.2">
      <c r="C61" s="1">
        <v>0.96048</v>
      </c>
      <c r="D61" s="1">
        <v>5.1999999999999998E-3</v>
      </c>
      <c r="F61">
        <f t="shared" si="6"/>
        <v>96.048000000000002</v>
      </c>
      <c r="G61">
        <f t="shared" si="7"/>
        <v>0.52</v>
      </c>
      <c r="I61" s="5">
        <f t="shared" si="0"/>
        <v>96.048000000000002</v>
      </c>
      <c r="J61" s="5">
        <f t="shared" si="1"/>
        <v>0.52</v>
      </c>
      <c r="L61" s="1">
        <v>2.6030000000000001E-2</v>
      </c>
      <c r="M61" s="1">
        <v>2.809E-2</v>
      </c>
      <c r="O61">
        <f t="shared" si="2"/>
        <v>2.6030000000000002</v>
      </c>
      <c r="P61">
        <f t="shared" si="3"/>
        <v>2.8090000000000002</v>
      </c>
      <c r="Q61" s="6">
        <f>L438*100</f>
        <v>34.08</v>
      </c>
      <c r="R61">
        <f>M438*100</f>
        <v>7.6700000000000008</v>
      </c>
      <c r="U61">
        <f>J1266</f>
        <v>-4.0949999999999998</v>
      </c>
      <c r="V61" s="6">
        <f>I1266</f>
        <v>34.040999999999997</v>
      </c>
    </row>
    <row r="62" spans="3:24" x14ac:dyDescent="0.2">
      <c r="C62" s="1">
        <v>0.95964000000000005</v>
      </c>
      <c r="D62" s="1">
        <v>5.3200000000000001E-3</v>
      </c>
      <c r="F62">
        <f t="shared" si="6"/>
        <v>95.963999999999999</v>
      </c>
      <c r="G62">
        <f t="shared" si="7"/>
        <v>0.53200000000000003</v>
      </c>
      <c r="I62" s="5">
        <f t="shared" si="0"/>
        <v>95.963999999999999</v>
      </c>
      <c r="J62" s="5">
        <f t="shared" si="1"/>
        <v>0.53200000000000003</v>
      </c>
      <c r="L62" s="1">
        <v>2.681E-2</v>
      </c>
      <c r="M62" s="1">
        <v>2.844E-2</v>
      </c>
      <c r="O62">
        <f t="shared" si="2"/>
        <v>2.681</v>
      </c>
      <c r="P62">
        <f t="shared" si="3"/>
        <v>2.8439999999999999</v>
      </c>
      <c r="Q62" s="6">
        <f>L449*100</f>
        <v>35.012999999999998</v>
      </c>
      <c r="R62">
        <f>M449*100</f>
        <v>7.7020000000000008</v>
      </c>
      <c r="U62">
        <f>J1267</f>
        <v>-4.1150000000000002</v>
      </c>
      <c r="V62" s="6">
        <f>I1267</f>
        <v>35.058</v>
      </c>
    </row>
    <row r="63" spans="3:24" x14ac:dyDescent="0.2">
      <c r="C63" s="1">
        <v>0.95879999999999999</v>
      </c>
      <c r="D63" s="1">
        <v>5.4299999999999999E-3</v>
      </c>
      <c r="F63">
        <f t="shared" si="6"/>
        <v>95.88</v>
      </c>
      <c r="G63">
        <f t="shared" si="7"/>
        <v>0.54300000000000004</v>
      </c>
      <c r="I63" s="5">
        <f t="shared" si="0"/>
        <v>95.88</v>
      </c>
      <c r="J63" s="5">
        <f t="shared" si="1"/>
        <v>0.54300000000000004</v>
      </c>
      <c r="L63" s="1">
        <v>2.758E-2</v>
      </c>
      <c r="M63" s="1">
        <v>2.878E-2</v>
      </c>
      <c r="O63">
        <f t="shared" si="2"/>
        <v>2.758</v>
      </c>
      <c r="P63">
        <f t="shared" si="3"/>
        <v>2.8780000000000001</v>
      </c>
      <c r="Q63" s="6">
        <f>L461*100</f>
        <v>36.030999999999999</v>
      </c>
      <c r="R63">
        <f>M461*100</f>
        <v>7.7310000000000008</v>
      </c>
      <c r="S63" s="9"/>
      <c r="U63">
        <f>J1268</f>
        <v>-4.133</v>
      </c>
      <c r="V63" s="6">
        <f>I1268</f>
        <v>36.076000000000001</v>
      </c>
    </row>
    <row r="64" spans="3:24" x14ac:dyDescent="0.2">
      <c r="C64" s="1">
        <v>0.95796000000000003</v>
      </c>
      <c r="D64" s="1">
        <v>5.5500000000000002E-3</v>
      </c>
      <c r="F64">
        <f t="shared" si="6"/>
        <v>95.796000000000006</v>
      </c>
      <c r="G64">
        <f t="shared" si="7"/>
        <v>0.55500000000000005</v>
      </c>
      <c r="I64" s="5">
        <f t="shared" si="0"/>
        <v>95.796000000000006</v>
      </c>
      <c r="J64" s="5">
        <f t="shared" si="1"/>
        <v>0.55500000000000005</v>
      </c>
      <c r="L64" s="1">
        <v>2.836E-2</v>
      </c>
      <c r="M64" s="1">
        <v>2.912E-2</v>
      </c>
      <c r="O64">
        <f t="shared" si="2"/>
        <v>2.8359999999999999</v>
      </c>
      <c r="P64">
        <f t="shared" si="3"/>
        <v>2.9119999999999999</v>
      </c>
      <c r="Q64" s="6">
        <f>L473*100</f>
        <v>37.047999999999995</v>
      </c>
      <c r="R64">
        <f>M473*100</f>
        <v>7.754999999999999</v>
      </c>
      <c r="S64" s="9"/>
      <c r="U64">
        <f>J1269</f>
        <v>-4.1470000000000002</v>
      </c>
      <c r="V64" s="6">
        <f>I1269</f>
        <v>37.009</v>
      </c>
    </row>
    <row r="65" spans="3:22" x14ac:dyDescent="0.2">
      <c r="C65" s="1">
        <v>0.95711999999999997</v>
      </c>
      <c r="D65" s="1">
        <v>5.6699999999999997E-3</v>
      </c>
      <c r="F65">
        <f t="shared" si="6"/>
        <v>95.712000000000003</v>
      </c>
      <c r="G65">
        <f t="shared" si="7"/>
        <v>0.56699999999999995</v>
      </c>
      <c r="I65" s="5">
        <f t="shared" si="0"/>
        <v>95.712000000000003</v>
      </c>
      <c r="J65" s="5">
        <f t="shared" si="1"/>
        <v>0.56699999999999995</v>
      </c>
      <c r="L65" s="1">
        <v>2.9139999999999999E-2</v>
      </c>
      <c r="M65" s="1">
        <v>2.945E-2</v>
      </c>
      <c r="O65">
        <f t="shared" si="2"/>
        <v>2.9139999999999997</v>
      </c>
      <c r="P65">
        <f t="shared" si="3"/>
        <v>2.9449999999999998</v>
      </c>
      <c r="Q65" s="6">
        <f>L485*100</f>
        <v>38.066000000000003</v>
      </c>
      <c r="R65">
        <f>M485*100</f>
        <v>7.7729999999999997</v>
      </c>
      <c r="U65">
        <f>J1270</f>
        <v>-4.1610000000000005</v>
      </c>
      <c r="V65" s="6">
        <f>I1270</f>
        <v>38.027000000000001</v>
      </c>
    </row>
    <row r="66" spans="3:22" x14ac:dyDescent="0.2">
      <c r="C66" s="1">
        <v>0.95628000000000002</v>
      </c>
      <c r="D66" s="1">
        <v>5.79E-3</v>
      </c>
      <c r="F66">
        <f t="shared" si="6"/>
        <v>95.628</v>
      </c>
      <c r="G66">
        <f t="shared" si="7"/>
        <v>0.57899999999999996</v>
      </c>
      <c r="I66" s="5">
        <f t="shared" si="0"/>
        <v>95.628</v>
      </c>
      <c r="J66" s="5">
        <f t="shared" si="1"/>
        <v>0.57899999999999996</v>
      </c>
      <c r="L66" s="1">
        <v>2.9919999999999999E-2</v>
      </c>
      <c r="M66" s="1">
        <v>2.9790000000000001E-2</v>
      </c>
      <c r="O66">
        <f t="shared" si="2"/>
        <v>2.992</v>
      </c>
      <c r="P66">
        <f t="shared" si="3"/>
        <v>2.9790000000000001</v>
      </c>
      <c r="Q66" s="6">
        <f>L497*100</f>
        <v>39.084000000000003</v>
      </c>
      <c r="R66">
        <f>M497*100</f>
        <v>7.7859999999999996</v>
      </c>
      <c r="U66">
        <f>J1271</f>
        <v>-4.173</v>
      </c>
      <c r="V66" s="6">
        <f>I1271</f>
        <v>39.045000000000002</v>
      </c>
    </row>
    <row r="67" spans="3:22" x14ac:dyDescent="0.2">
      <c r="C67" s="1">
        <v>0.95543999999999996</v>
      </c>
      <c r="D67" s="1">
        <v>5.9100000000000003E-3</v>
      </c>
      <c r="F67">
        <f t="shared" si="6"/>
        <v>95.543999999999997</v>
      </c>
      <c r="G67">
        <f t="shared" si="7"/>
        <v>0.59100000000000008</v>
      </c>
      <c r="I67" s="5">
        <f t="shared" si="0"/>
        <v>95.543999999999997</v>
      </c>
      <c r="J67" s="5">
        <f t="shared" si="1"/>
        <v>0.59100000000000008</v>
      </c>
      <c r="L67" s="1">
        <v>3.0700000000000002E-2</v>
      </c>
      <c r="M67" s="1">
        <v>3.0110000000000001E-2</v>
      </c>
      <c r="Q67" s="6">
        <f>L508*100</f>
        <v>40.017000000000003</v>
      </c>
      <c r="R67">
        <f>M508*100</f>
        <v>7.7920000000000007</v>
      </c>
      <c r="U67">
        <f>J1272</f>
        <v>-4.1820000000000004</v>
      </c>
      <c r="V67" s="6">
        <f>I1272</f>
        <v>40.062999999999995</v>
      </c>
    </row>
    <row r="68" spans="3:22" x14ac:dyDescent="0.2">
      <c r="C68" s="1">
        <v>0.9546</v>
      </c>
      <c r="D68" s="1">
        <v>6.0299999999999998E-3</v>
      </c>
      <c r="F68">
        <f t="shared" si="6"/>
        <v>95.46</v>
      </c>
      <c r="G68">
        <f t="shared" si="7"/>
        <v>0.60299999999999998</v>
      </c>
      <c r="I68" s="5">
        <f t="shared" si="0"/>
        <v>95.46</v>
      </c>
      <c r="J68" s="5">
        <f t="shared" si="1"/>
        <v>0.60299999999999998</v>
      </c>
      <c r="L68" s="1">
        <v>3.1489999999999997E-2</v>
      </c>
      <c r="M68" s="1">
        <v>3.0439999999999998E-2</v>
      </c>
      <c r="O68">
        <f t="shared" si="2"/>
        <v>3.1489999999999996</v>
      </c>
      <c r="P68">
        <f t="shared" si="3"/>
        <v>3.044</v>
      </c>
      <c r="Q68" s="8">
        <f>L520*100</f>
        <v>41.036000000000001</v>
      </c>
      <c r="R68" s="9">
        <f>M520*100</f>
        <v>7.7939999999999996</v>
      </c>
      <c r="U68" s="9">
        <f>J1273</f>
        <v>-4.1900000000000004</v>
      </c>
      <c r="V68" s="8">
        <f>I1273</f>
        <v>41.081000000000003</v>
      </c>
    </row>
    <row r="69" spans="3:22" x14ac:dyDescent="0.2">
      <c r="C69" s="1">
        <v>0.95376000000000005</v>
      </c>
      <c r="D69" s="1">
        <v>6.1500000000000001E-3</v>
      </c>
      <c r="F69">
        <f t="shared" si="6"/>
        <v>95.376000000000005</v>
      </c>
      <c r="G69">
        <f t="shared" si="7"/>
        <v>0.61499999999999999</v>
      </c>
      <c r="I69" s="5">
        <f t="shared" si="0"/>
        <v>95.376000000000005</v>
      </c>
      <c r="J69" s="5">
        <f t="shared" si="1"/>
        <v>0.61499999999999999</v>
      </c>
      <c r="L69" s="1">
        <v>3.227E-2</v>
      </c>
      <c r="M69" s="1">
        <v>3.0759999999999999E-2</v>
      </c>
      <c r="O69">
        <f t="shared" si="2"/>
        <v>3.2269999999999999</v>
      </c>
      <c r="P69">
        <f t="shared" si="3"/>
        <v>3.0760000000000001</v>
      </c>
      <c r="Q69" s="8">
        <f>L532*100</f>
        <v>42.054000000000002</v>
      </c>
      <c r="R69" s="9">
        <f>M532*100</f>
        <v>7.79</v>
      </c>
      <c r="U69" s="9">
        <f>J1274</f>
        <v>-4.194</v>
      </c>
      <c r="V69" s="8">
        <f>I1274</f>
        <v>42.015000000000001</v>
      </c>
    </row>
    <row r="70" spans="3:22" x14ac:dyDescent="0.2">
      <c r="C70" s="1">
        <v>0.95291999999999999</v>
      </c>
      <c r="D70" s="1">
        <v>6.2700000000000004E-3</v>
      </c>
      <c r="F70">
        <f t="shared" si="6"/>
        <v>95.292000000000002</v>
      </c>
      <c r="G70">
        <f t="shared" si="7"/>
        <v>0.627</v>
      </c>
      <c r="I70" s="5">
        <f t="shared" si="0"/>
        <v>95.292000000000002</v>
      </c>
      <c r="J70" s="5">
        <f t="shared" si="1"/>
        <v>0.627</v>
      </c>
      <c r="L70" s="1">
        <v>3.3059999999999999E-2</v>
      </c>
      <c r="M70" s="1">
        <v>3.107E-2</v>
      </c>
      <c r="O70">
        <f t="shared" si="2"/>
        <v>3.306</v>
      </c>
      <c r="P70">
        <f t="shared" si="3"/>
        <v>3.1070000000000002</v>
      </c>
      <c r="Q70" s="6">
        <f>L544*100</f>
        <v>43.072000000000003</v>
      </c>
      <c r="R70">
        <f>M544*100</f>
        <v>7.7799999999999994</v>
      </c>
      <c r="U70">
        <f>J1275</f>
        <v>-4.1980000000000004</v>
      </c>
      <c r="V70" s="6">
        <f>I1275</f>
        <v>43.033000000000001</v>
      </c>
    </row>
    <row r="71" spans="3:22" x14ac:dyDescent="0.2">
      <c r="C71" s="1">
        <v>0.95208000000000004</v>
      </c>
      <c r="D71" s="1">
        <v>6.3899999999999998E-3</v>
      </c>
      <c r="F71">
        <f t="shared" si="6"/>
        <v>95.207999999999998</v>
      </c>
      <c r="G71">
        <f t="shared" si="7"/>
        <v>0.63900000000000001</v>
      </c>
      <c r="I71" s="5">
        <f t="shared" si="0"/>
        <v>95.207999999999998</v>
      </c>
      <c r="J71" s="5">
        <f t="shared" si="1"/>
        <v>0.63900000000000001</v>
      </c>
      <c r="L71" s="1">
        <v>3.3849999999999998E-2</v>
      </c>
      <c r="M71" s="1">
        <v>3.1390000000000001E-2</v>
      </c>
      <c r="O71">
        <f t="shared" si="2"/>
        <v>3.3849999999999998</v>
      </c>
      <c r="P71">
        <f t="shared" si="3"/>
        <v>3.1390000000000002</v>
      </c>
      <c r="Q71" s="6">
        <f>L555*100</f>
        <v>44.005000000000003</v>
      </c>
      <c r="R71">
        <f>M555*100</f>
        <v>7.7649999999999997</v>
      </c>
      <c r="U71">
        <f>J1276</f>
        <v>-4.1989999999999998</v>
      </c>
      <c r="V71" s="6">
        <f>I1276</f>
        <v>44.051000000000002</v>
      </c>
    </row>
    <row r="72" spans="3:22" x14ac:dyDescent="0.2">
      <c r="C72" s="1">
        <v>0.95123999999999997</v>
      </c>
      <c r="D72" s="1">
        <v>6.5100000000000002E-3</v>
      </c>
      <c r="F72">
        <f t="shared" si="6"/>
        <v>95.123999999999995</v>
      </c>
      <c r="G72">
        <f t="shared" si="7"/>
        <v>0.65100000000000002</v>
      </c>
      <c r="I72" s="5">
        <f t="shared" si="0"/>
        <v>95.123999999999995</v>
      </c>
      <c r="J72" s="5">
        <f t="shared" si="1"/>
        <v>0.65100000000000002</v>
      </c>
      <c r="L72" s="1">
        <v>3.4639999999999997E-2</v>
      </c>
      <c r="M72" s="1">
        <v>3.1699999999999999E-2</v>
      </c>
      <c r="O72">
        <f t="shared" si="2"/>
        <v>3.4639999999999995</v>
      </c>
      <c r="P72">
        <f t="shared" si="3"/>
        <v>3.17</v>
      </c>
      <c r="Q72" s="6">
        <f>L567*100</f>
        <v>45.023000000000003</v>
      </c>
      <c r="R72">
        <f>M567*100</f>
        <v>7.7430000000000003</v>
      </c>
      <c r="U72">
        <f>J1277</f>
        <v>-4.1970000000000001</v>
      </c>
      <c r="V72" s="6">
        <f>I1277</f>
        <v>45.068999999999996</v>
      </c>
    </row>
    <row r="73" spans="3:22" x14ac:dyDescent="0.2">
      <c r="C73" s="1">
        <v>0.95040000000000002</v>
      </c>
      <c r="D73" s="1">
        <v>6.6299999999999996E-3</v>
      </c>
      <c r="F73">
        <f t="shared" si="6"/>
        <v>95.04</v>
      </c>
      <c r="G73">
        <f t="shared" si="7"/>
        <v>0.66299999999999992</v>
      </c>
      <c r="I73" s="5">
        <f t="shared" si="0"/>
        <v>95.04</v>
      </c>
      <c r="J73" s="5">
        <f t="shared" si="1"/>
        <v>0.66299999999999992</v>
      </c>
      <c r="L73" s="1">
        <v>3.5430000000000003E-2</v>
      </c>
      <c r="M73" s="1">
        <v>3.2009999999999997E-2</v>
      </c>
      <c r="O73">
        <f t="shared" si="2"/>
        <v>3.5430000000000001</v>
      </c>
      <c r="P73">
        <f t="shared" si="3"/>
        <v>3.2009999999999996</v>
      </c>
      <c r="Q73" s="6">
        <f>L579*100</f>
        <v>46.04</v>
      </c>
      <c r="R73">
        <f>M579*100</f>
        <v>7.7149999999999999</v>
      </c>
      <c r="U73">
        <f>J1278</f>
        <v>-4.194</v>
      </c>
      <c r="V73" s="6">
        <f>I1278</f>
        <v>46.001999999999995</v>
      </c>
    </row>
    <row r="74" spans="3:22" x14ac:dyDescent="0.2">
      <c r="C74" s="1">
        <v>0.94955999999999996</v>
      </c>
      <c r="D74" s="1">
        <v>6.7600000000000004E-3</v>
      </c>
      <c r="F74">
        <f t="shared" si="6"/>
        <v>94.955999999999989</v>
      </c>
      <c r="G74">
        <f t="shared" si="7"/>
        <v>0.67600000000000005</v>
      </c>
      <c r="I74" s="5">
        <f t="shared" si="0"/>
        <v>94.955999999999989</v>
      </c>
      <c r="J74" s="5">
        <f t="shared" si="1"/>
        <v>0.67600000000000005</v>
      </c>
      <c r="L74" s="1">
        <v>3.6220000000000002E-2</v>
      </c>
      <c r="M74" s="1">
        <v>3.2309999999999998E-2</v>
      </c>
      <c r="O74">
        <f t="shared" si="2"/>
        <v>3.6220000000000003</v>
      </c>
      <c r="P74">
        <f t="shared" si="3"/>
        <v>3.2309999999999999</v>
      </c>
      <c r="Q74" s="6">
        <f>L591*100</f>
        <v>47.058</v>
      </c>
      <c r="R74">
        <f>M591*100</f>
        <v>7.6789999999999994</v>
      </c>
      <c r="U74">
        <f>J1279</f>
        <v>-4.1890000000000001</v>
      </c>
      <c r="V74" s="6">
        <f>I1279</f>
        <v>47.02</v>
      </c>
    </row>
    <row r="75" spans="3:22" x14ac:dyDescent="0.2">
      <c r="C75" s="1">
        <v>0.94872000000000001</v>
      </c>
      <c r="D75" s="1">
        <v>6.8799999999999998E-3</v>
      </c>
      <c r="F75">
        <f t="shared" si="6"/>
        <v>94.872</v>
      </c>
      <c r="G75">
        <f t="shared" si="7"/>
        <v>0.68799999999999994</v>
      </c>
      <c r="I75" s="5">
        <f t="shared" si="0"/>
        <v>94.872</v>
      </c>
      <c r="J75" s="5">
        <f t="shared" si="1"/>
        <v>0.68799999999999994</v>
      </c>
      <c r="L75" s="1">
        <v>3.7010000000000001E-2</v>
      </c>
      <c r="M75" s="1">
        <v>3.261E-2</v>
      </c>
      <c r="O75">
        <f t="shared" si="2"/>
        <v>3.7010000000000001</v>
      </c>
      <c r="P75">
        <f t="shared" si="3"/>
        <v>3.2610000000000001</v>
      </c>
      <c r="Q75" s="6">
        <f>L603*100</f>
        <v>48.075000000000003</v>
      </c>
      <c r="R75">
        <f>M603*100</f>
        <v>7.6349999999999998</v>
      </c>
      <c r="U75">
        <f>J1280</f>
        <v>-4.1820000000000004</v>
      </c>
      <c r="V75" s="6">
        <f>I1280</f>
        <v>48.037999999999997</v>
      </c>
    </row>
    <row r="76" spans="3:22" x14ac:dyDescent="0.2">
      <c r="C76" s="1">
        <v>0.94789000000000001</v>
      </c>
      <c r="D76" s="1">
        <v>7.0099999999999997E-3</v>
      </c>
      <c r="F76">
        <f t="shared" si="6"/>
        <v>94.789000000000001</v>
      </c>
      <c r="G76">
        <f t="shared" si="7"/>
        <v>0.70099999999999996</v>
      </c>
      <c r="I76" s="5">
        <f t="shared" si="0"/>
        <v>94.789000000000001</v>
      </c>
      <c r="J76" s="5">
        <f t="shared" si="1"/>
        <v>0.70099999999999996</v>
      </c>
      <c r="L76" s="1">
        <v>3.78E-2</v>
      </c>
      <c r="M76" s="1">
        <v>3.2910000000000002E-2</v>
      </c>
      <c r="O76">
        <f t="shared" si="2"/>
        <v>3.7800000000000002</v>
      </c>
      <c r="P76">
        <f t="shared" si="3"/>
        <v>3.2910000000000004</v>
      </c>
      <c r="Q76" s="6">
        <f>L614*100</f>
        <v>49.006999999999998</v>
      </c>
      <c r="R76">
        <f>M614*100</f>
        <v>7.5859999999999994</v>
      </c>
      <c r="U76">
        <f>J1281</f>
        <v>-4.1719999999999997</v>
      </c>
      <c r="V76" s="6">
        <f>I1281</f>
        <v>49.055999999999997</v>
      </c>
    </row>
    <row r="77" spans="3:22" x14ac:dyDescent="0.2">
      <c r="C77" s="1">
        <v>0.94704999999999995</v>
      </c>
      <c r="D77" s="1">
        <v>7.1300000000000001E-3</v>
      </c>
      <c r="F77">
        <f t="shared" si="6"/>
        <v>94.704999999999998</v>
      </c>
      <c r="G77">
        <f t="shared" si="7"/>
        <v>0.71299999999999997</v>
      </c>
      <c r="I77" s="5">
        <f t="shared" si="0"/>
        <v>94.704999999999998</v>
      </c>
      <c r="J77" s="5">
        <f t="shared" si="1"/>
        <v>0.71299999999999997</v>
      </c>
      <c r="L77" s="1">
        <v>3.8600000000000002E-2</v>
      </c>
      <c r="M77" s="1">
        <v>3.32E-2</v>
      </c>
      <c r="O77">
        <f t="shared" si="2"/>
        <v>3.8600000000000003</v>
      </c>
      <c r="P77">
        <f t="shared" si="3"/>
        <v>3.32</v>
      </c>
      <c r="Q77" s="6">
        <f>L626*100</f>
        <v>50.022999999999996</v>
      </c>
      <c r="R77">
        <f>M626*100</f>
        <v>7.524</v>
      </c>
      <c r="U77">
        <f>J1282</f>
        <v>-4.16</v>
      </c>
      <c r="V77" s="6">
        <f>I1282</f>
        <v>50.073999999999998</v>
      </c>
    </row>
    <row r="78" spans="3:22" x14ac:dyDescent="0.2">
      <c r="C78" s="1">
        <v>0.94621</v>
      </c>
      <c r="D78" s="1">
        <v>7.2500000000000004E-3</v>
      </c>
      <c r="F78">
        <f t="shared" si="6"/>
        <v>94.620999999999995</v>
      </c>
      <c r="G78">
        <f t="shared" si="7"/>
        <v>0.72500000000000009</v>
      </c>
      <c r="I78" s="5">
        <f t="shared" ref="I78:I141" si="8">C78*100</f>
        <v>94.620999999999995</v>
      </c>
      <c r="J78" s="5">
        <f t="shared" ref="J78:J141" si="9">D78*100</f>
        <v>0.72500000000000009</v>
      </c>
      <c r="L78" s="1">
        <v>3.9399999999999998E-2</v>
      </c>
      <c r="M78" s="1">
        <v>3.3489999999999999E-2</v>
      </c>
      <c r="O78">
        <f t="shared" si="2"/>
        <v>3.94</v>
      </c>
      <c r="P78">
        <f t="shared" si="3"/>
        <v>3.3489999999999998</v>
      </c>
      <c r="Q78" s="6">
        <f>L638*100</f>
        <v>51.037999999999997</v>
      </c>
      <c r="R78">
        <f>M638*100</f>
        <v>7.452</v>
      </c>
      <c r="U78">
        <f>J1283</f>
        <v>-4.1470000000000002</v>
      </c>
      <c r="V78" s="6">
        <f>I1283</f>
        <v>51.007000000000005</v>
      </c>
    </row>
    <row r="79" spans="3:22" x14ac:dyDescent="0.2">
      <c r="C79" s="1">
        <v>0.94537000000000004</v>
      </c>
      <c r="D79" s="1">
        <v>7.3800000000000003E-3</v>
      </c>
      <c r="F79">
        <f t="shared" si="6"/>
        <v>94.537000000000006</v>
      </c>
      <c r="G79">
        <f t="shared" si="7"/>
        <v>0.73799999999999999</v>
      </c>
      <c r="I79" s="5">
        <f t="shared" si="8"/>
        <v>94.537000000000006</v>
      </c>
      <c r="J79" s="5">
        <f t="shared" si="9"/>
        <v>0.73799999999999999</v>
      </c>
      <c r="L79" s="1">
        <v>4.0189999999999997E-2</v>
      </c>
      <c r="M79" s="1">
        <v>3.3779999999999998E-2</v>
      </c>
      <c r="Q79" s="6">
        <f>L650*100</f>
        <v>52.053000000000004</v>
      </c>
      <c r="R79">
        <f>M650*100</f>
        <v>7.371999999999999</v>
      </c>
      <c r="U79">
        <f>D1846*100</f>
        <v>-4.1310000000000002</v>
      </c>
      <c r="V79" s="6">
        <f>C1846*100</f>
        <v>52.024999999999999</v>
      </c>
    </row>
    <row r="80" spans="3:22" x14ac:dyDescent="0.2">
      <c r="C80" s="1">
        <v>0.94452999999999998</v>
      </c>
      <c r="D80" s="1">
        <v>7.5100000000000002E-3</v>
      </c>
      <c r="F80">
        <f t="shared" si="6"/>
        <v>94.453000000000003</v>
      </c>
      <c r="G80">
        <f t="shared" si="7"/>
        <v>0.751</v>
      </c>
      <c r="I80" s="5">
        <f t="shared" si="8"/>
        <v>94.453000000000003</v>
      </c>
      <c r="J80" s="5">
        <f t="shared" si="9"/>
        <v>0.751</v>
      </c>
      <c r="L80" s="1">
        <v>4.0989999999999999E-2</v>
      </c>
      <c r="M80" s="1">
        <v>3.4070000000000003E-2</v>
      </c>
      <c r="O80">
        <f t="shared" ref="O80:O142" si="10">L80*100</f>
        <v>4.0990000000000002</v>
      </c>
      <c r="P80">
        <f t="shared" ref="P80:P142" si="11">M80*100</f>
        <v>3.4070000000000005</v>
      </c>
      <c r="Q80" s="6">
        <f>L662*100</f>
        <v>53.068000000000005</v>
      </c>
      <c r="R80">
        <f>M662*100</f>
        <v>7.2830000000000004</v>
      </c>
      <c r="U80">
        <f>D1857*100</f>
        <v>-4.1139999999999999</v>
      </c>
      <c r="V80" s="6">
        <f>C1857*100</f>
        <v>52.958000000000006</v>
      </c>
    </row>
    <row r="81" spans="3:22" x14ac:dyDescent="0.2">
      <c r="C81" s="1">
        <v>0.94369000000000003</v>
      </c>
      <c r="D81" s="1">
        <v>7.6299999999999996E-3</v>
      </c>
      <c r="F81">
        <f t="shared" si="6"/>
        <v>94.369</v>
      </c>
      <c r="G81">
        <f t="shared" si="7"/>
        <v>0.76300000000000001</v>
      </c>
      <c r="I81" s="5">
        <f t="shared" si="8"/>
        <v>94.369</v>
      </c>
      <c r="J81" s="5">
        <f t="shared" si="9"/>
        <v>0.76300000000000001</v>
      </c>
      <c r="L81" s="1">
        <v>4.1790000000000001E-2</v>
      </c>
      <c r="M81" s="1">
        <v>3.4349999999999999E-2</v>
      </c>
      <c r="O81">
        <f t="shared" si="10"/>
        <v>4.1790000000000003</v>
      </c>
      <c r="P81">
        <f t="shared" si="11"/>
        <v>3.4350000000000001</v>
      </c>
      <c r="Q81" s="6">
        <f>L674*100</f>
        <v>54.081000000000003</v>
      </c>
      <c r="R81">
        <f>M674*100</f>
        <v>7.1859999999999991</v>
      </c>
      <c r="U81">
        <f>D1869*100</f>
        <v>-4.093</v>
      </c>
      <c r="V81" s="6">
        <f>C1869*100</f>
        <v>53.975999999999999</v>
      </c>
    </row>
    <row r="82" spans="3:22" x14ac:dyDescent="0.2">
      <c r="C82" s="1">
        <v>0.94284999999999997</v>
      </c>
      <c r="D82" s="1">
        <v>7.7600000000000004E-3</v>
      </c>
      <c r="F82">
        <f t="shared" si="6"/>
        <v>94.284999999999997</v>
      </c>
      <c r="G82">
        <f t="shared" si="7"/>
        <v>0.77600000000000002</v>
      </c>
      <c r="I82" s="5">
        <f t="shared" si="8"/>
        <v>94.284999999999997</v>
      </c>
      <c r="J82" s="5">
        <f t="shared" si="9"/>
        <v>0.77600000000000002</v>
      </c>
      <c r="L82" s="1">
        <v>4.2590000000000003E-2</v>
      </c>
      <c r="M82" s="1">
        <v>3.4630000000000001E-2</v>
      </c>
      <c r="O82">
        <f t="shared" si="10"/>
        <v>4.2590000000000003</v>
      </c>
      <c r="P82">
        <f t="shared" si="11"/>
        <v>3.4630000000000001</v>
      </c>
      <c r="Q82" s="6">
        <f>L685*100</f>
        <v>55.009</v>
      </c>
      <c r="R82">
        <f>M685*100</f>
        <v>7.0919999999999996</v>
      </c>
      <c r="U82">
        <f>D1881*100</f>
        <v>-4.07</v>
      </c>
      <c r="V82" s="6">
        <f>C1881*100</f>
        <v>54.994</v>
      </c>
    </row>
    <row r="83" spans="3:22" x14ac:dyDescent="0.2">
      <c r="C83" s="1">
        <v>0.94201000000000001</v>
      </c>
      <c r="D83" s="1">
        <v>7.8899999999999994E-3</v>
      </c>
      <c r="F83">
        <f t="shared" si="6"/>
        <v>94.201000000000008</v>
      </c>
      <c r="G83">
        <f t="shared" si="7"/>
        <v>0.78899999999999992</v>
      </c>
      <c r="I83" s="5">
        <f t="shared" si="8"/>
        <v>94.201000000000008</v>
      </c>
      <c r="J83" s="5">
        <f t="shared" si="9"/>
        <v>0.78899999999999992</v>
      </c>
      <c r="L83" s="1">
        <v>4.3389999999999998E-2</v>
      </c>
      <c r="M83" s="1">
        <v>3.4909999999999997E-2</v>
      </c>
      <c r="O83">
        <f t="shared" si="10"/>
        <v>4.3389999999999995</v>
      </c>
      <c r="P83">
        <f t="shared" si="11"/>
        <v>3.4909999999999997</v>
      </c>
      <c r="Q83" s="6">
        <f>L697*100</f>
        <v>56.022000000000006</v>
      </c>
      <c r="R83">
        <f>M697*100</f>
        <v>6.9819999999999993</v>
      </c>
      <c r="U83">
        <f>D1893*100</f>
        <v>-4.0449999999999999</v>
      </c>
      <c r="V83" s="6">
        <f>C1893*100</f>
        <v>56.011000000000003</v>
      </c>
    </row>
    <row r="84" spans="3:22" x14ac:dyDescent="0.2">
      <c r="C84" s="1">
        <v>0.94116999999999995</v>
      </c>
      <c r="D84" s="1">
        <v>8.0099999999999998E-3</v>
      </c>
      <c r="F84">
        <f t="shared" si="6"/>
        <v>94.11699999999999</v>
      </c>
      <c r="G84">
        <f t="shared" si="7"/>
        <v>0.80099999999999993</v>
      </c>
      <c r="I84" s="5">
        <f t="shared" si="8"/>
        <v>94.11699999999999</v>
      </c>
      <c r="J84" s="5">
        <f t="shared" si="9"/>
        <v>0.80099999999999993</v>
      </c>
      <c r="L84" s="1">
        <v>4.4200000000000003E-2</v>
      </c>
      <c r="M84" s="1">
        <v>3.5189999999999999E-2</v>
      </c>
      <c r="O84">
        <f t="shared" si="10"/>
        <v>4.42</v>
      </c>
      <c r="P84">
        <f t="shared" si="11"/>
        <v>3.5190000000000001</v>
      </c>
      <c r="Q84" s="6">
        <f>L709*100</f>
        <v>57.033000000000001</v>
      </c>
      <c r="R84">
        <f>M709*100</f>
        <v>6.8680000000000003</v>
      </c>
      <c r="U84">
        <f>D1905*100</f>
        <v>-4.0169999999999995</v>
      </c>
      <c r="V84" s="6">
        <f>C1905*100</f>
        <v>57.028999999999996</v>
      </c>
    </row>
    <row r="85" spans="3:22" x14ac:dyDescent="0.2">
      <c r="C85" s="1">
        <v>0.94033999999999995</v>
      </c>
      <c r="D85" s="1">
        <v>8.1399999999999997E-3</v>
      </c>
      <c r="F85">
        <f t="shared" si="6"/>
        <v>94.033999999999992</v>
      </c>
      <c r="G85">
        <f t="shared" si="7"/>
        <v>0.81399999999999995</v>
      </c>
      <c r="I85" s="5">
        <f t="shared" si="8"/>
        <v>94.033999999999992</v>
      </c>
      <c r="J85" s="5">
        <f t="shared" si="9"/>
        <v>0.81399999999999995</v>
      </c>
      <c r="L85" s="1">
        <v>4.4999999999999998E-2</v>
      </c>
      <c r="M85" s="1">
        <v>3.5459999999999998E-2</v>
      </c>
      <c r="O85">
        <f t="shared" si="10"/>
        <v>4.5</v>
      </c>
      <c r="P85">
        <f t="shared" si="11"/>
        <v>3.5459999999999998</v>
      </c>
      <c r="Q85" s="6">
        <f>L721*100</f>
        <v>58.043999999999997</v>
      </c>
      <c r="R85">
        <f>M721*100</f>
        <v>6.7480000000000002</v>
      </c>
      <c r="U85">
        <f>D1917*100</f>
        <v>-3.9859999999999998</v>
      </c>
      <c r="V85" s="6">
        <f>C1917*100</f>
        <v>58.045999999999999</v>
      </c>
    </row>
    <row r="86" spans="3:22" x14ac:dyDescent="0.2">
      <c r="C86" s="1">
        <v>0.9395</v>
      </c>
      <c r="D86" s="1">
        <v>8.2699999999999996E-3</v>
      </c>
      <c r="F86">
        <f t="shared" si="6"/>
        <v>93.95</v>
      </c>
      <c r="G86">
        <f t="shared" si="7"/>
        <v>0.82699999999999996</v>
      </c>
      <c r="I86" s="5">
        <f t="shared" si="8"/>
        <v>93.95</v>
      </c>
      <c r="J86" s="5">
        <f t="shared" si="9"/>
        <v>0.82699999999999996</v>
      </c>
      <c r="L86" s="1">
        <v>4.5809999999999997E-2</v>
      </c>
      <c r="M86" s="1">
        <v>3.5729999999999998E-2</v>
      </c>
      <c r="O86">
        <f t="shared" si="10"/>
        <v>4.5809999999999995</v>
      </c>
      <c r="P86">
        <f t="shared" si="11"/>
        <v>3.573</v>
      </c>
      <c r="Q86" s="6">
        <f>L733*100</f>
        <v>59.055</v>
      </c>
      <c r="R86">
        <f>M733*100</f>
        <v>6.6229999999999993</v>
      </c>
      <c r="U86">
        <f>D1928*100</f>
        <v>-3.956</v>
      </c>
      <c r="V86" s="6">
        <f>C1928*100</f>
        <v>58.979000000000006</v>
      </c>
    </row>
    <row r="87" spans="3:22" x14ac:dyDescent="0.2">
      <c r="C87" s="1">
        <v>0.93866000000000005</v>
      </c>
      <c r="D87" s="1">
        <v>8.3999999999999995E-3</v>
      </c>
      <c r="F87">
        <f t="shared" si="6"/>
        <v>93.866</v>
      </c>
      <c r="G87">
        <f t="shared" si="7"/>
        <v>0.84</v>
      </c>
      <c r="I87" s="5">
        <f t="shared" si="8"/>
        <v>93.866</v>
      </c>
      <c r="J87" s="5">
        <f t="shared" si="9"/>
        <v>0.84</v>
      </c>
      <c r="L87" s="1">
        <v>4.6609999999999999E-2</v>
      </c>
      <c r="M87" s="1">
        <v>3.5999999999999997E-2</v>
      </c>
      <c r="O87">
        <f t="shared" si="10"/>
        <v>4.6609999999999996</v>
      </c>
      <c r="P87">
        <f t="shared" si="11"/>
        <v>3.5999999999999996</v>
      </c>
      <c r="Q87" s="6">
        <f>L745*100</f>
        <v>60.063999999999993</v>
      </c>
      <c r="R87">
        <f>M745*100</f>
        <v>6.4930000000000003</v>
      </c>
      <c r="U87">
        <f>D1940*100</f>
        <v>-3.92</v>
      </c>
      <c r="V87" s="6">
        <f>C1940*100</f>
        <v>59.997</v>
      </c>
    </row>
    <row r="88" spans="3:22" x14ac:dyDescent="0.2">
      <c r="C88" s="1">
        <v>0.93781999999999999</v>
      </c>
      <c r="D88" s="1">
        <v>8.5299999999999994E-3</v>
      </c>
      <c r="F88">
        <f t="shared" si="6"/>
        <v>93.781999999999996</v>
      </c>
      <c r="G88">
        <f t="shared" si="7"/>
        <v>0.85299999999999998</v>
      </c>
      <c r="I88" s="5">
        <f t="shared" si="8"/>
        <v>93.781999999999996</v>
      </c>
      <c r="J88" s="5">
        <f t="shared" si="9"/>
        <v>0.85299999999999998</v>
      </c>
      <c r="L88" s="1">
        <v>4.7419999999999997E-2</v>
      </c>
      <c r="M88" s="1">
        <v>3.6269999999999997E-2</v>
      </c>
      <c r="O88">
        <f t="shared" si="10"/>
        <v>4.742</v>
      </c>
      <c r="P88">
        <f t="shared" si="11"/>
        <v>3.6269999999999998</v>
      </c>
      <c r="Q88" s="6">
        <f>L757*100</f>
        <v>61.073</v>
      </c>
      <c r="R88">
        <f>M757*100</f>
        <v>6.3589999999999991</v>
      </c>
      <c r="U88">
        <f>D1952*100</f>
        <v>-3.8809999999999998</v>
      </c>
      <c r="V88" s="6">
        <f>C1952*100</f>
        <v>61.014000000000003</v>
      </c>
    </row>
    <row r="89" spans="3:22" x14ac:dyDescent="0.2">
      <c r="C89" s="1">
        <v>0.93698000000000004</v>
      </c>
      <c r="D89" s="1">
        <v>8.6499999999999997E-3</v>
      </c>
      <c r="F89">
        <f t="shared" si="6"/>
        <v>93.698000000000008</v>
      </c>
      <c r="G89">
        <f t="shared" si="7"/>
        <v>0.86499999999999999</v>
      </c>
      <c r="I89" s="5">
        <f t="shared" si="8"/>
        <v>93.698000000000008</v>
      </c>
      <c r="J89" s="5">
        <f t="shared" si="9"/>
        <v>0.86499999999999999</v>
      </c>
      <c r="L89" s="1">
        <v>4.8219999999999999E-2</v>
      </c>
      <c r="M89" s="1">
        <v>3.653E-2</v>
      </c>
      <c r="O89">
        <f t="shared" si="10"/>
        <v>4.8220000000000001</v>
      </c>
      <c r="P89">
        <f t="shared" si="11"/>
        <v>3.653</v>
      </c>
      <c r="Q89" s="6">
        <f>L769*100</f>
        <v>62.082000000000001</v>
      </c>
      <c r="R89">
        <f>M769*100</f>
        <v>6.22</v>
      </c>
      <c r="U89">
        <f>D1964*100</f>
        <v>-3.839</v>
      </c>
      <c r="V89" s="6">
        <f>C1964*100</f>
        <v>62.031000000000006</v>
      </c>
    </row>
    <row r="90" spans="3:22" x14ac:dyDescent="0.2">
      <c r="C90" s="1">
        <v>0.93613999999999997</v>
      </c>
      <c r="D90" s="1">
        <v>8.7799999999999996E-3</v>
      </c>
      <c r="F90">
        <f t="shared" si="6"/>
        <v>93.614000000000004</v>
      </c>
      <c r="G90">
        <f t="shared" si="7"/>
        <v>0.878</v>
      </c>
      <c r="I90" s="5">
        <f t="shared" si="8"/>
        <v>93.614000000000004</v>
      </c>
      <c r="J90" s="5">
        <f t="shared" si="9"/>
        <v>0.878</v>
      </c>
      <c r="L90" s="1">
        <v>4.9029999999999997E-2</v>
      </c>
      <c r="M90" s="1">
        <v>3.6790000000000003E-2</v>
      </c>
      <c r="O90">
        <f t="shared" si="10"/>
        <v>4.9029999999999996</v>
      </c>
      <c r="P90">
        <f t="shared" si="11"/>
        <v>3.6790000000000003</v>
      </c>
      <c r="Q90" s="6">
        <f>L780*100</f>
        <v>63.005999999999993</v>
      </c>
      <c r="R90">
        <f>M780*100</f>
        <v>6.0890000000000004</v>
      </c>
      <c r="U90">
        <f>D1975*100</f>
        <v>-3.7969999999999997</v>
      </c>
      <c r="V90" s="6">
        <f>C1975*100</f>
        <v>62.963000000000001</v>
      </c>
    </row>
    <row r="91" spans="3:22" x14ac:dyDescent="0.2">
      <c r="C91" s="1">
        <v>0.93530000000000002</v>
      </c>
      <c r="D91" s="1">
        <v>8.9099999999999995E-3</v>
      </c>
      <c r="F91">
        <f t="shared" si="6"/>
        <v>93.53</v>
      </c>
      <c r="G91">
        <f t="shared" si="7"/>
        <v>0.8909999999999999</v>
      </c>
      <c r="I91" s="5">
        <f t="shared" si="8"/>
        <v>93.53</v>
      </c>
      <c r="J91" s="5">
        <f t="shared" si="9"/>
        <v>0.8909999999999999</v>
      </c>
      <c r="L91" s="1">
        <v>4.9840000000000002E-2</v>
      </c>
      <c r="M91" s="1">
        <v>3.705E-2</v>
      </c>
      <c r="O91">
        <f t="shared" si="10"/>
        <v>4.984</v>
      </c>
      <c r="P91">
        <f t="shared" si="11"/>
        <v>3.7050000000000001</v>
      </c>
      <c r="Q91" s="6">
        <f>L792*100</f>
        <v>64.012999999999991</v>
      </c>
      <c r="R91">
        <f>M792*100</f>
        <v>5.9429999999999996</v>
      </c>
      <c r="U91">
        <f>D1987*100</f>
        <v>-3.7490000000000001</v>
      </c>
      <c r="V91" s="6">
        <f>C1987*100</f>
        <v>63.980000000000004</v>
      </c>
    </row>
    <row r="92" spans="3:22" x14ac:dyDescent="0.2">
      <c r="C92" s="1">
        <v>0.93447000000000002</v>
      </c>
      <c r="D92" s="1">
        <v>9.0399999999999994E-3</v>
      </c>
      <c r="F92">
        <f t="shared" si="6"/>
        <v>93.447000000000003</v>
      </c>
      <c r="G92">
        <f t="shared" si="7"/>
        <v>0.90399999999999991</v>
      </c>
      <c r="I92" s="5">
        <f t="shared" si="8"/>
        <v>93.447000000000003</v>
      </c>
      <c r="J92" s="5">
        <f t="shared" si="9"/>
        <v>0.90399999999999991</v>
      </c>
      <c r="L92" s="1">
        <v>5.0650000000000001E-2</v>
      </c>
      <c r="M92" s="1">
        <v>3.7310000000000003E-2</v>
      </c>
      <c r="Q92" s="6">
        <f>L804*100</f>
        <v>65.02</v>
      </c>
      <c r="R92">
        <f>M804*100</f>
        <v>5.7930000000000001</v>
      </c>
      <c r="U92">
        <f>D1999*100</f>
        <v>-3.698</v>
      </c>
      <c r="V92" s="6">
        <f>C1999*100</f>
        <v>64.997</v>
      </c>
    </row>
    <row r="93" spans="3:22" x14ac:dyDescent="0.2">
      <c r="C93" s="1">
        <v>0.93362999999999996</v>
      </c>
      <c r="D93" s="1">
        <v>9.1699999999999993E-3</v>
      </c>
      <c r="F93">
        <f t="shared" si="6"/>
        <v>93.363</v>
      </c>
      <c r="G93">
        <f t="shared" si="7"/>
        <v>0.91699999999999993</v>
      </c>
      <c r="I93" s="5">
        <f t="shared" si="8"/>
        <v>93.363</v>
      </c>
      <c r="J93" s="5">
        <f t="shared" si="9"/>
        <v>0.91699999999999993</v>
      </c>
      <c r="L93" s="1">
        <v>5.1459999999999999E-2</v>
      </c>
      <c r="M93" s="1">
        <v>3.7560000000000003E-2</v>
      </c>
      <c r="O93">
        <f t="shared" si="10"/>
        <v>5.1459999999999999</v>
      </c>
      <c r="P93">
        <f t="shared" si="11"/>
        <v>3.7560000000000002</v>
      </c>
      <c r="Q93" s="6">
        <f>L816*100</f>
        <v>66.027000000000001</v>
      </c>
      <c r="R93">
        <f>M816*100</f>
        <v>5.6390000000000002</v>
      </c>
      <c r="U93">
        <f>D2011*100</f>
        <v>-3.6429999999999998</v>
      </c>
      <c r="V93" s="6">
        <f>C2011*100</f>
        <v>66.013999999999996</v>
      </c>
    </row>
    <row r="94" spans="3:22" x14ac:dyDescent="0.2">
      <c r="C94" s="1">
        <v>0.93279000000000001</v>
      </c>
      <c r="D94" s="1">
        <v>9.2999999999999992E-3</v>
      </c>
      <c r="F94">
        <f t="shared" si="6"/>
        <v>93.278999999999996</v>
      </c>
      <c r="G94">
        <f t="shared" si="7"/>
        <v>0.92999999999999994</v>
      </c>
      <c r="I94" s="5">
        <f t="shared" si="8"/>
        <v>93.278999999999996</v>
      </c>
      <c r="J94" s="5">
        <f t="shared" si="9"/>
        <v>0.92999999999999994</v>
      </c>
      <c r="L94" s="1">
        <v>5.2269999999999997E-2</v>
      </c>
      <c r="M94" s="1">
        <v>3.7819999999999999E-2</v>
      </c>
      <c r="O94">
        <f t="shared" si="10"/>
        <v>5.2269999999999994</v>
      </c>
      <c r="P94">
        <f t="shared" si="11"/>
        <v>3.782</v>
      </c>
      <c r="Q94" s="6">
        <f>L828*100</f>
        <v>67.033000000000001</v>
      </c>
      <c r="R94">
        <f>M828*100</f>
        <v>5.4820000000000002</v>
      </c>
      <c r="U94">
        <f>D2023*100</f>
        <v>-3.5830000000000002</v>
      </c>
      <c r="V94" s="6">
        <f>C2023*100</f>
        <v>67.03</v>
      </c>
    </row>
    <row r="95" spans="3:22" x14ac:dyDescent="0.2">
      <c r="C95" s="1">
        <v>0.93194999999999995</v>
      </c>
      <c r="D95" s="1">
        <v>9.4400000000000005E-3</v>
      </c>
      <c r="F95">
        <f t="shared" si="6"/>
        <v>93.194999999999993</v>
      </c>
      <c r="G95">
        <f t="shared" si="7"/>
        <v>0.94400000000000006</v>
      </c>
      <c r="I95" s="5">
        <f t="shared" si="8"/>
        <v>93.194999999999993</v>
      </c>
      <c r="J95" s="5">
        <f t="shared" si="9"/>
        <v>0.94400000000000006</v>
      </c>
      <c r="L95" s="1">
        <v>5.3080000000000002E-2</v>
      </c>
      <c r="M95" s="1">
        <v>3.807E-2</v>
      </c>
      <c r="O95">
        <f t="shared" si="10"/>
        <v>5.3079999999999998</v>
      </c>
      <c r="P95">
        <f t="shared" si="11"/>
        <v>3.8069999999999999</v>
      </c>
      <c r="Q95" s="6">
        <f>L840*100</f>
        <v>68.037999999999997</v>
      </c>
      <c r="R95">
        <f>M840*100</f>
        <v>5.3220000000000001</v>
      </c>
      <c r="U95">
        <f>D2034*100</f>
        <v>-3.524</v>
      </c>
      <c r="V95" s="6">
        <f>C2034*100</f>
        <v>67.960999999999999</v>
      </c>
    </row>
    <row r="96" spans="3:22" x14ac:dyDescent="0.2">
      <c r="C96" s="1">
        <v>0.93110999999999999</v>
      </c>
      <c r="D96" s="1">
        <v>9.5700000000000004E-3</v>
      </c>
      <c r="F96">
        <f t="shared" si="6"/>
        <v>93.111000000000004</v>
      </c>
      <c r="G96">
        <f t="shared" si="7"/>
        <v>0.95700000000000007</v>
      </c>
      <c r="I96" s="5">
        <f t="shared" si="8"/>
        <v>93.111000000000004</v>
      </c>
      <c r="J96" s="5">
        <f t="shared" si="9"/>
        <v>0.95700000000000007</v>
      </c>
      <c r="L96" s="1">
        <v>5.389E-2</v>
      </c>
      <c r="M96" s="1">
        <v>3.832E-2</v>
      </c>
      <c r="O96">
        <f t="shared" si="10"/>
        <v>5.3890000000000002</v>
      </c>
      <c r="P96">
        <f t="shared" si="11"/>
        <v>3.8319999999999999</v>
      </c>
      <c r="Q96" s="6">
        <f>L852*100</f>
        <v>69.042999999999992</v>
      </c>
      <c r="R96">
        <f>M852*100</f>
        <v>5.16</v>
      </c>
      <c r="U96">
        <f>D2046*100</f>
        <v>-3.4529999999999998</v>
      </c>
      <c r="V96" s="6">
        <f>C2046*100</f>
        <v>68.977000000000004</v>
      </c>
    </row>
    <row r="97" spans="3:22" x14ac:dyDescent="0.2">
      <c r="C97" s="1">
        <v>0.93027000000000004</v>
      </c>
      <c r="D97" s="1">
        <v>9.7000000000000003E-3</v>
      </c>
      <c r="F97">
        <f t="shared" si="6"/>
        <v>93.027000000000001</v>
      </c>
      <c r="G97">
        <f t="shared" si="7"/>
        <v>0.97</v>
      </c>
      <c r="I97" s="5">
        <f t="shared" si="8"/>
        <v>93.027000000000001</v>
      </c>
      <c r="J97" s="5">
        <f t="shared" si="9"/>
        <v>0.97</v>
      </c>
      <c r="L97" s="1">
        <v>5.4699999999999999E-2</v>
      </c>
      <c r="M97" s="1">
        <v>3.857E-2</v>
      </c>
      <c r="O97">
        <f t="shared" si="10"/>
        <v>5.47</v>
      </c>
      <c r="P97">
        <f t="shared" si="11"/>
        <v>3.8570000000000002</v>
      </c>
      <c r="Q97" s="6">
        <f>L864*100</f>
        <v>70.048000000000002</v>
      </c>
      <c r="R97">
        <f>M864*100</f>
        <v>4.9939999999999998</v>
      </c>
      <c r="U97">
        <f>D2058*100</f>
        <v>-3.3770000000000002</v>
      </c>
      <c r="V97" s="6">
        <f>C2058*100</f>
        <v>69.992000000000004</v>
      </c>
    </row>
    <row r="98" spans="3:22" x14ac:dyDescent="0.2">
      <c r="C98" s="1">
        <v>0.92944000000000004</v>
      </c>
      <c r="D98" s="1">
        <v>9.8300000000000002E-3</v>
      </c>
      <c r="F98">
        <f t="shared" si="6"/>
        <v>92.944000000000003</v>
      </c>
      <c r="G98">
        <f t="shared" si="7"/>
        <v>0.98299999999999998</v>
      </c>
      <c r="I98" s="5">
        <f t="shared" si="8"/>
        <v>92.944000000000003</v>
      </c>
      <c r="J98" s="5">
        <f t="shared" si="9"/>
        <v>0.98299999999999998</v>
      </c>
      <c r="L98" s="1">
        <v>5.5509999999999997E-2</v>
      </c>
      <c r="M98" s="1">
        <v>3.8809999999999997E-2</v>
      </c>
      <c r="O98">
        <f t="shared" si="10"/>
        <v>5.5509999999999993</v>
      </c>
      <c r="P98">
        <f t="shared" si="11"/>
        <v>3.8809999999999998</v>
      </c>
      <c r="Q98" s="6">
        <f>L876*100</f>
        <v>71.052000000000007</v>
      </c>
      <c r="R98">
        <f>M876*100</f>
        <v>4.8259999999999996</v>
      </c>
      <c r="U98">
        <f>D2070*100</f>
        <v>-3.2930000000000001</v>
      </c>
      <c r="V98" s="6">
        <f>C2070*100</f>
        <v>71.007000000000005</v>
      </c>
    </row>
    <row r="99" spans="3:22" x14ac:dyDescent="0.2">
      <c r="C99" s="1">
        <v>0.92859999999999998</v>
      </c>
      <c r="D99" s="1">
        <v>9.9600000000000001E-3</v>
      </c>
      <c r="F99">
        <f t="shared" ref="F99:F162" si="12">C99*100</f>
        <v>92.86</v>
      </c>
      <c r="G99">
        <f t="shared" ref="G99:G162" si="13">D99*100</f>
        <v>0.996</v>
      </c>
      <c r="I99" s="5">
        <f t="shared" si="8"/>
        <v>92.86</v>
      </c>
      <c r="J99" s="5">
        <f t="shared" si="9"/>
        <v>0.996</v>
      </c>
      <c r="L99" s="1">
        <v>5.6320000000000002E-2</v>
      </c>
      <c r="M99" s="1">
        <v>3.9059999999999997E-2</v>
      </c>
      <c r="O99">
        <f t="shared" si="10"/>
        <v>5.6320000000000006</v>
      </c>
      <c r="P99">
        <f t="shared" si="11"/>
        <v>3.9059999999999997</v>
      </c>
      <c r="Q99" s="6">
        <f>L888*100</f>
        <v>72.055000000000007</v>
      </c>
      <c r="R99">
        <f>M888*100</f>
        <v>4.6559999999999997</v>
      </c>
      <c r="U99">
        <f>D2082*100</f>
        <v>-3.202</v>
      </c>
      <c r="V99" s="6">
        <f>C2082*100</f>
        <v>72.021000000000001</v>
      </c>
    </row>
    <row r="100" spans="3:22" x14ac:dyDescent="0.2">
      <c r="C100" s="1">
        <v>0.92776000000000003</v>
      </c>
      <c r="D100" s="1">
        <v>1.009E-2</v>
      </c>
      <c r="F100">
        <f t="shared" si="12"/>
        <v>92.775999999999996</v>
      </c>
      <c r="G100">
        <f t="shared" si="13"/>
        <v>1.0089999999999999</v>
      </c>
      <c r="I100" s="5">
        <f t="shared" si="8"/>
        <v>92.775999999999996</v>
      </c>
      <c r="J100" s="5">
        <f t="shared" si="9"/>
        <v>1.0089999999999999</v>
      </c>
      <c r="L100" s="1">
        <v>5.7140000000000003E-2</v>
      </c>
      <c r="M100" s="1">
        <v>3.9300000000000002E-2</v>
      </c>
      <c r="O100">
        <f t="shared" si="10"/>
        <v>5.7140000000000004</v>
      </c>
      <c r="P100">
        <f t="shared" si="11"/>
        <v>3.93</v>
      </c>
      <c r="Q100" s="6">
        <f>L900*100</f>
        <v>73.058999999999997</v>
      </c>
      <c r="R100">
        <f>M900*100</f>
        <v>4.4830000000000005</v>
      </c>
      <c r="U100">
        <f>D2094*100</f>
        <v>-3.1040000000000001</v>
      </c>
      <c r="V100" s="6">
        <f>C2094*100</f>
        <v>73.033999999999992</v>
      </c>
    </row>
    <row r="101" spans="3:22" x14ac:dyDescent="0.2">
      <c r="C101" s="1">
        <v>0.92691999999999997</v>
      </c>
      <c r="D101" s="1">
        <v>1.023E-2</v>
      </c>
      <c r="F101">
        <f t="shared" si="12"/>
        <v>92.691999999999993</v>
      </c>
      <c r="G101">
        <f t="shared" si="13"/>
        <v>1.0229999999999999</v>
      </c>
      <c r="I101" s="5">
        <f t="shared" si="8"/>
        <v>92.691999999999993</v>
      </c>
      <c r="J101" s="5">
        <f t="shared" si="9"/>
        <v>1.0229999999999999</v>
      </c>
      <c r="L101" s="1">
        <v>5.7950000000000002E-2</v>
      </c>
      <c r="M101" s="1">
        <v>3.9539999999999999E-2</v>
      </c>
      <c r="O101">
        <f t="shared" si="10"/>
        <v>5.7949999999999999</v>
      </c>
      <c r="P101">
        <f t="shared" si="11"/>
        <v>3.9539999999999997</v>
      </c>
      <c r="Q101" s="6">
        <f>L912*100</f>
        <v>74.061999999999998</v>
      </c>
      <c r="R101">
        <f>M912*100</f>
        <v>4.3090000000000002</v>
      </c>
      <c r="U101">
        <f>D2106*100</f>
        <v>-3</v>
      </c>
      <c r="V101" s="6">
        <f>C2106*100</f>
        <v>74.046999999999997</v>
      </c>
    </row>
    <row r="102" spans="3:22" x14ac:dyDescent="0.2">
      <c r="C102" s="1">
        <v>0.92608999999999997</v>
      </c>
      <c r="D102" s="1">
        <v>1.0359999999999999E-2</v>
      </c>
      <c r="F102">
        <f t="shared" si="12"/>
        <v>92.608999999999995</v>
      </c>
      <c r="G102">
        <f t="shared" si="13"/>
        <v>1.036</v>
      </c>
      <c r="I102" s="5">
        <f t="shared" si="8"/>
        <v>92.608999999999995</v>
      </c>
      <c r="J102" s="5">
        <f t="shared" si="9"/>
        <v>1.036</v>
      </c>
      <c r="L102" s="1">
        <v>5.8770000000000003E-2</v>
      </c>
      <c r="M102" s="1">
        <v>3.9780000000000003E-2</v>
      </c>
      <c r="O102">
        <f t="shared" si="10"/>
        <v>5.8770000000000007</v>
      </c>
      <c r="P102">
        <f t="shared" si="11"/>
        <v>3.9780000000000002</v>
      </c>
      <c r="Q102" s="6">
        <f>L924*100</f>
        <v>75.063999999999993</v>
      </c>
      <c r="R102">
        <f>M924*100</f>
        <v>4.133</v>
      </c>
      <c r="U102">
        <f>D2117*100</f>
        <v>-2.899</v>
      </c>
      <c r="V102" s="6">
        <f>C2117*100</f>
        <v>74.97399999999999</v>
      </c>
    </row>
    <row r="103" spans="3:22" x14ac:dyDescent="0.2">
      <c r="C103" s="1">
        <v>0.92525000000000002</v>
      </c>
      <c r="D103" s="1">
        <v>1.0489999999999999E-2</v>
      </c>
      <c r="F103">
        <f t="shared" si="12"/>
        <v>92.525000000000006</v>
      </c>
      <c r="G103">
        <f t="shared" si="13"/>
        <v>1.0489999999999999</v>
      </c>
      <c r="I103" s="5">
        <f t="shared" si="8"/>
        <v>92.525000000000006</v>
      </c>
      <c r="J103" s="5">
        <f t="shared" si="9"/>
        <v>1.0489999999999999</v>
      </c>
      <c r="L103" s="1">
        <v>5.9580000000000001E-2</v>
      </c>
      <c r="M103" s="1">
        <v>4.002E-2</v>
      </c>
      <c r="O103">
        <f t="shared" si="10"/>
        <v>5.9580000000000002</v>
      </c>
      <c r="P103">
        <f t="shared" si="11"/>
        <v>4.0019999999999998</v>
      </c>
      <c r="Q103" s="6">
        <f>L936*100</f>
        <v>76.066999999999993</v>
      </c>
      <c r="R103">
        <f>M936*100</f>
        <v>3.9550000000000001</v>
      </c>
      <c r="U103">
        <f>D2129*100</f>
        <v>-2.7850000000000001</v>
      </c>
      <c r="V103" s="6">
        <f>C2129*100</f>
        <v>75.986000000000004</v>
      </c>
    </row>
    <row r="104" spans="3:22" x14ac:dyDescent="0.2">
      <c r="C104" s="1">
        <v>0.92440999999999995</v>
      </c>
      <c r="D104" s="1">
        <v>1.0630000000000001E-2</v>
      </c>
      <c r="F104">
        <f t="shared" si="12"/>
        <v>92.441000000000003</v>
      </c>
      <c r="G104">
        <f t="shared" si="13"/>
        <v>1.0630000000000002</v>
      </c>
      <c r="I104" s="5">
        <f t="shared" si="8"/>
        <v>92.441000000000003</v>
      </c>
      <c r="J104" s="5">
        <f t="shared" si="9"/>
        <v>1.0630000000000002</v>
      </c>
      <c r="L104" s="1">
        <v>6.0389999999999999E-2</v>
      </c>
      <c r="M104" s="1">
        <v>4.0259999999999997E-2</v>
      </c>
      <c r="Q104" s="6">
        <f>L948*100</f>
        <v>77.069000000000003</v>
      </c>
      <c r="R104">
        <f>M948*100</f>
        <v>3.7769999999999997</v>
      </c>
      <c r="U104">
        <f>D2141*100</f>
        <v>-2.6679999999999997</v>
      </c>
      <c r="V104" s="6">
        <f>C2141*100</f>
        <v>76.997</v>
      </c>
    </row>
    <row r="105" spans="3:22" x14ac:dyDescent="0.2">
      <c r="C105" s="1">
        <v>0.92357</v>
      </c>
      <c r="D105" s="1">
        <v>1.076E-2</v>
      </c>
      <c r="F105">
        <f t="shared" si="12"/>
        <v>92.356999999999999</v>
      </c>
      <c r="G105">
        <f t="shared" si="13"/>
        <v>1.0760000000000001</v>
      </c>
      <c r="I105" s="5">
        <f t="shared" si="8"/>
        <v>92.356999999999999</v>
      </c>
      <c r="J105" s="5">
        <f t="shared" si="9"/>
        <v>1.0760000000000001</v>
      </c>
      <c r="L105" s="1">
        <v>6.1210000000000001E-2</v>
      </c>
      <c r="M105" s="1">
        <v>4.0489999999999998E-2</v>
      </c>
      <c r="O105">
        <f t="shared" si="10"/>
        <v>6.1210000000000004</v>
      </c>
      <c r="P105">
        <f t="shared" si="11"/>
        <v>4.0489999999999995</v>
      </c>
      <c r="Q105" s="6">
        <f>L960*100</f>
        <v>78.070999999999998</v>
      </c>
      <c r="R105">
        <f>M960*100</f>
        <v>3.5970000000000004</v>
      </c>
      <c r="U105">
        <f>D2153*100</f>
        <v>-2.5489999999999999</v>
      </c>
      <c r="V105" s="6">
        <f>C2153*100</f>
        <v>78.007999999999996</v>
      </c>
    </row>
    <row r="106" spans="3:22" x14ac:dyDescent="0.2">
      <c r="C106" s="1">
        <v>0.92273000000000005</v>
      </c>
      <c r="D106" s="1">
        <v>1.09E-2</v>
      </c>
      <c r="F106">
        <f t="shared" si="12"/>
        <v>92.27300000000001</v>
      </c>
      <c r="G106">
        <f t="shared" si="13"/>
        <v>1.0900000000000001</v>
      </c>
      <c r="I106" s="5">
        <f t="shared" si="8"/>
        <v>92.27300000000001</v>
      </c>
      <c r="J106" s="5">
        <f t="shared" si="9"/>
        <v>1.0900000000000001</v>
      </c>
      <c r="L106" s="1">
        <v>6.2030000000000002E-2</v>
      </c>
      <c r="M106" s="1">
        <v>4.0730000000000002E-2</v>
      </c>
      <c r="O106">
        <f t="shared" si="10"/>
        <v>6.2030000000000003</v>
      </c>
      <c r="P106">
        <f t="shared" si="11"/>
        <v>4.0730000000000004</v>
      </c>
      <c r="Q106" s="6">
        <f>L972*100</f>
        <v>79.073000000000008</v>
      </c>
      <c r="R106">
        <f>M972*100</f>
        <v>3.4160000000000004</v>
      </c>
      <c r="U106">
        <f>D2165*100</f>
        <v>-2.427</v>
      </c>
      <c r="V106" s="6">
        <f>C2165*100</f>
        <v>79.018999999999991</v>
      </c>
    </row>
    <row r="107" spans="3:22" x14ac:dyDescent="0.2">
      <c r="C107" s="1">
        <v>0.92190000000000005</v>
      </c>
      <c r="D107" s="1">
        <v>1.103E-2</v>
      </c>
      <c r="F107">
        <f t="shared" si="12"/>
        <v>92.190000000000012</v>
      </c>
      <c r="G107">
        <f t="shared" si="13"/>
        <v>1.103</v>
      </c>
      <c r="I107" s="5">
        <f t="shared" si="8"/>
        <v>92.190000000000012</v>
      </c>
      <c r="J107" s="5">
        <f t="shared" si="9"/>
        <v>1.103</v>
      </c>
      <c r="L107" s="1">
        <v>6.2839999999999993E-2</v>
      </c>
      <c r="M107" s="1">
        <v>4.0960000000000003E-2</v>
      </c>
      <c r="O107">
        <f t="shared" si="10"/>
        <v>6.2839999999999989</v>
      </c>
      <c r="P107">
        <f t="shared" si="11"/>
        <v>4.0960000000000001</v>
      </c>
      <c r="Q107" s="6">
        <f>L984*100</f>
        <v>80.075000000000003</v>
      </c>
      <c r="R107">
        <f>M984*100</f>
        <v>3.2349999999999999</v>
      </c>
      <c r="U107">
        <f>D2177*100</f>
        <v>-2.3029999999999999</v>
      </c>
      <c r="V107" s="6">
        <f>C2177*100</f>
        <v>80.03</v>
      </c>
    </row>
    <row r="108" spans="3:22" x14ac:dyDescent="0.2">
      <c r="C108" s="1">
        <v>0.92105999999999999</v>
      </c>
      <c r="D108" s="1">
        <v>1.1169999999999999E-2</v>
      </c>
      <c r="F108">
        <f t="shared" si="12"/>
        <v>92.105999999999995</v>
      </c>
      <c r="G108">
        <f t="shared" si="13"/>
        <v>1.117</v>
      </c>
      <c r="I108" s="5">
        <f t="shared" si="8"/>
        <v>92.105999999999995</v>
      </c>
      <c r="J108" s="5">
        <f t="shared" si="9"/>
        <v>1.117</v>
      </c>
      <c r="L108" s="1">
        <v>6.3659999999999994E-2</v>
      </c>
      <c r="M108" s="1">
        <v>4.1189999999999997E-2</v>
      </c>
      <c r="O108">
        <f t="shared" si="10"/>
        <v>6.3659999999999997</v>
      </c>
      <c r="P108">
        <f t="shared" si="11"/>
        <v>4.1189999999999998</v>
      </c>
      <c r="Q108" s="6">
        <f>L996*100</f>
        <v>81.076000000000008</v>
      </c>
      <c r="R108">
        <f>M996*100</f>
        <v>3.0529999999999999</v>
      </c>
      <c r="U108">
        <f>D2189*100</f>
        <v>-2.177</v>
      </c>
      <c r="V108" s="6">
        <f>C2189*100</f>
        <v>81.040000000000006</v>
      </c>
    </row>
    <row r="109" spans="3:22" x14ac:dyDescent="0.2">
      <c r="C109" s="1">
        <v>0.92022000000000004</v>
      </c>
      <c r="D109" s="1">
        <v>1.1299999999999999E-2</v>
      </c>
      <c r="F109">
        <f t="shared" si="12"/>
        <v>92.022000000000006</v>
      </c>
      <c r="G109">
        <f t="shared" si="13"/>
        <v>1.1299999999999999</v>
      </c>
      <c r="I109" s="5">
        <f t="shared" si="8"/>
        <v>92.022000000000006</v>
      </c>
      <c r="J109" s="5">
        <f t="shared" si="9"/>
        <v>1.1299999999999999</v>
      </c>
      <c r="L109" s="1">
        <v>6.4479999999999996E-2</v>
      </c>
      <c r="M109" s="1">
        <v>4.1419999999999998E-2</v>
      </c>
      <c r="O109">
        <f t="shared" si="10"/>
        <v>6.4479999999999995</v>
      </c>
      <c r="P109">
        <f t="shared" si="11"/>
        <v>4.1419999999999995</v>
      </c>
      <c r="Q109" s="6">
        <f>L1008*100</f>
        <v>82.077999999999989</v>
      </c>
      <c r="R109">
        <f>M1008*100</f>
        <v>2.871</v>
      </c>
      <c r="U109">
        <f>D2200*100</f>
        <v>-2.06</v>
      </c>
      <c r="V109" s="6">
        <f>C2200*100</f>
        <v>81.966000000000008</v>
      </c>
    </row>
    <row r="110" spans="3:22" x14ac:dyDescent="0.2">
      <c r="C110" s="1">
        <v>0.91937999999999998</v>
      </c>
      <c r="D110" s="1">
        <v>1.1440000000000001E-2</v>
      </c>
      <c r="F110">
        <f t="shared" si="12"/>
        <v>91.938000000000002</v>
      </c>
      <c r="G110">
        <f t="shared" si="13"/>
        <v>1.1440000000000001</v>
      </c>
      <c r="I110" s="5">
        <f t="shared" si="8"/>
        <v>91.938000000000002</v>
      </c>
      <c r="J110" s="5">
        <f t="shared" si="9"/>
        <v>1.1440000000000001</v>
      </c>
      <c r="L110" s="1">
        <v>6.5290000000000001E-2</v>
      </c>
      <c r="M110" s="1">
        <v>4.1640000000000003E-2</v>
      </c>
      <c r="O110">
        <f t="shared" si="10"/>
        <v>6.5289999999999999</v>
      </c>
      <c r="P110">
        <f t="shared" si="11"/>
        <v>4.1640000000000006</v>
      </c>
      <c r="Q110" s="6">
        <f>L1020*100</f>
        <v>83.08</v>
      </c>
      <c r="R110">
        <f>M1020*100</f>
        <v>2.6890000000000001</v>
      </c>
      <c r="U110">
        <f>D2212*100</f>
        <v>-1.931</v>
      </c>
      <c r="V110" s="6">
        <f>C2212*100</f>
        <v>82.974999999999994</v>
      </c>
    </row>
    <row r="111" spans="3:22" x14ac:dyDescent="0.2">
      <c r="C111" s="1">
        <v>0.91854999999999998</v>
      </c>
      <c r="D111" s="1">
        <v>1.157E-2</v>
      </c>
      <c r="F111">
        <f t="shared" si="12"/>
        <v>91.855000000000004</v>
      </c>
      <c r="G111">
        <f t="shared" si="13"/>
        <v>1.157</v>
      </c>
      <c r="I111" s="5">
        <f t="shared" si="8"/>
        <v>91.855000000000004</v>
      </c>
      <c r="J111" s="5">
        <f t="shared" si="9"/>
        <v>1.157</v>
      </c>
      <c r="L111" s="1">
        <v>6.6110000000000002E-2</v>
      </c>
      <c r="M111" s="1">
        <v>4.1869999999999997E-2</v>
      </c>
      <c r="O111">
        <f t="shared" si="10"/>
        <v>6.6110000000000007</v>
      </c>
      <c r="P111">
        <f t="shared" si="11"/>
        <v>4.1869999999999994</v>
      </c>
      <c r="Q111" s="6">
        <f>L1032*100</f>
        <v>84.080999999999989</v>
      </c>
      <c r="R111">
        <f>M1032*100</f>
        <v>2.508</v>
      </c>
      <c r="U111">
        <f>D2224*100</f>
        <v>-1.802</v>
      </c>
      <c r="V111" s="6">
        <f>C2224*100</f>
        <v>83.984999999999999</v>
      </c>
    </row>
    <row r="112" spans="3:22" x14ac:dyDescent="0.2">
      <c r="C112" s="1">
        <v>0.91771000000000003</v>
      </c>
      <c r="D112" s="1">
        <v>1.171E-2</v>
      </c>
      <c r="F112">
        <f t="shared" si="12"/>
        <v>91.771000000000001</v>
      </c>
      <c r="G112">
        <f t="shared" si="13"/>
        <v>1.171</v>
      </c>
      <c r="I112" s="5">
        <f t="shared" si="8"/>
        <v>91.771000000000001</v>
      </c>
      <c r="J112" s="5">
        <f t="shared" si="9"/>
        <v>1.171</v>
      </c>
      <c r="L112" s="1">
        <v>6.6930000000000003E-2</v>
      </c>
      <c r="M112" s="1">
        <v>4.2090000000000002E-2</v>
      </c>
      <c r="O112">
        <f t="shared" si="10"/>
        <v>6.6930000000000005</v>
      </c>
      <c r="P112">
        <f t="shared" si="11"/>
        <v>4.2090000000000005</v>
      </c>
      <c r="Q112" s="6">
        <f>L1044*100</f>
        <v>85.082999999999998</v>
      </c>
      <c r="R112">
        <f>M1044*100</f>
        <v>2.3279999999999998</v>
      </c>
      <c r="U112">
        <f>D2236*100</f>
        <v>-1.6719999999999999</v>
      </c>
      <c r="V112" s="6">
        <f>C2236*100</f>
        <v>84.995000000000005</v>
      </c>
    </row>
    <row r="113" spans="3:22" x14ac:dyDescent="0.2">
      <c r="C113" s="1">
        <v>0.91686999999999996</v>
      </c>
      <c r="D113" s="1">
        <v>1.1849999999999999E-2</v>
      </c>
      <c r="F113">
        <f t="shared" si="12"/>
        <v>91.686999999999998</v>
      </c>
      <c r="G113">
        <f t="shared" si="13"/>
        <v>1.1850000000000001</v>
      </c>
      <c r="I113" s="5">
        <f t="shared" si="8"/>
        <v>91.686999999999998</v>
      </c>
      <c r="J113" s="5">
        <f t="shared" si="9"/>
        <v>1.1850000000000001</v>
      </c>
      <c r="L113" s="1">
        <v>6.7750000000000005E-2</v>
      </c>
      <c r="M113" s="1">
        <v>4.2320000000000003E-2</v>
      </c>
      <c r="O113">
        <f t="shared" si="10"/>
        <v>6.7750000000000004</v>
      </c>
      <c r="P113">
        <f t="shared" si="11"/>
        <v>4.2320000000000002</v>
      </c>
      <c r="Q113" s="6">
        <f>L1056*100</f>
        <v>86.084999999999994</v>
      </c>
      <c r="R113">
        <f>M1056*100</f>
        <v>2.1479999999999997</v>
      </c>
      <c r="U113">
        <f>D2248*100</f>
        <v>-1.5429999999999999</v>
      </c>
      <c r="V113" s="6">
        <f>C2248*100</f>
        <v>86.004999999999995</v>
      </c>
    </row>
    <row r="114" spans="3:22" x14ac:dyDescent="0.2">
      <c r="C114" s="1">
        <v>0.91603000000000001</v>
      </c>
      <c r="D114" s="1">
        <v>1.1979999999999999E-2</v>
      </c>
      <c r="F114">
        <f t="shared" si="12"/>
        <v>91.602999999999994</v>
      </c>
      <c r="G114">
        <f t="shared" si="13"/>
        <v>1.198</v>
      </c>
      <c r="I114" s="5">
        <f t="shared" si="8"/>
        <v>91.602999999999994</v>
      </c>
      <c r="J114" s="5">
        <f t="shared" si="9"/>
        <v>1.198</v>
      </c>
      <c r="L114" s="1">
        <v>6.8570000000000006E-2</v>
      </c>
      <c r="M114" s="1">
        <v>4.2540000000000001E-2</v>
      </c>
      <c r="O114">
        <f t="shared" si="10"/>
        <v>6.8570000000000002</v>
      </c>
      <c r="P114">
        <f t="shared" si="11"/>
        <v>4.2540000000000004</v>
      </c>
      <c r="Q114" s="6">
        <f>L1068*100</f>
        <v>87.087999999999994</v>
      </c>
      <c r="R114">
        <f>M1068*100</f>
        <v>1.97</v>
      </c>
      <c r="U114">
        <f>D2260*100</f>
        <v>-1.4139999999999999</v>
      </c>
      <c r="V114" s="6">
        <f>C2260*100</f>
        <v>87.015000000000001</v>
      </c>
    </row>
    <row r="115" spans="3:22" x14ac:dyDescent="0.2">
      <c r="C115" s="1">
        <v>0.91520000000000001</v>
      </c>
      <c r="D115" s="1">
        <v>1.2120000000000001E-2</v>
      </c>
      <c r="F115">
        <f t="shared" si="12"/>
        <v>91.52</v>
      </c>
      <c r="G115">
        <f t="shared" si="13"/>
        <v>1.212</v>
      </c>
      <c r="I115" s="5">
        <f t="shared" si="8"/>
        <v>91.52</v>
      </c>
      <c r="J115" s="5">
        <f t="shared" si="9"/>
        <v>1.212</v>
      </c>
      <c r="L115" s="1">
        <v>6.9389999999999993E-2</v>
      </c>
      <c r="M115" s="1">
        <v>4.2759999999999999E-2</v>
      </c>
      <c r="O115">
        <f t="shared" si="10"/>
        <v>6.9389999999999992</v>
      </c>
      <c r="P115">
        <f t="shared" si="11"/>
        <v>4.2759999999999998</v>
      </c>
      <c r="Q115" s="6">
        <f>L1079*100</f>
        <v>88.007000000000005</v>
      </c>
      <c r="R115">
        <f>M1079*100</f>
        <v>1.8089999999999999</v>
      </c>
      <c r="U115">
        <f>D2272*100</f>
        <v>-1.286</v>
      </c>
      <c r="V115" s="6">
        <f>C2272*100</f>
        <v>88.024999999999991</v>
      </c>
    </row>
    <row r="116" spans="3:22" x14ac:dyDescent="0.2">
      <c r="C116" s="1">
        <v>0.91435999999999995</v>
      </c>
      <c r="D116" s="1">
        <v>1.226E-2</v>
      </c>
      <c r="F116">
        <f t="shared" si="12"/>
        <v>91.435999999999993</v>
      </c>
      <c r="G116">
        <f t="shared" si="13"/>
        <v>1.226</v>
      </c>
      <c r="I116" s="5">
        <f t="shared" si="8"/>
        <v>91.435999999999993</v>
      </c>
      <c r="J116" s="5">
        <f t="shared" si="9"/>
        <v>1.226</v>
      </c>
      <c r="L116" s="1">
        <v>7.0209999999999995E-2</v>
      </c>
      <c r="M116" s="1">
        <v>4.2979999999999997E-2</v>
      </c>
      <c r="Q116" s="6">
        <f>L1091*100</f>
        <v>89.01</v>
      </c>
      <c r="R116">
        <f>M1091*100</f>
        <v>1.635</v>
      </c>
      <c r="U116">
        <f>D2284*100</f>
        <v>-1.159</v>
      </c>
      <c r="V116" s="6">
        <f>C2284*100</f>
        <v>89.034999999999997</v>
      </c>
    </row>
    <row r="117" spans="3:22" x14ac:dyDescent="0.2">
      <c r="C117" s="1">
        <v>0.91352</v>
      </c>
      <c r="D117" s="1">
        <v>1.239E-2</v>
      </c>
      <c r="F117">
        <f t="shared" si="12"/>
        <v>91.352000000000004</v>
      </c>
      <c r="G117">
        <f t="shared" si="13"/>
        <v>1.2390000000000001</v>
      </c>
      <c r="I117" s="5">
        <f t="shared" si="8"/>
        <v>91.352000000000004</v>
      </c>
      <c r="J117" s="5">
        <f t="shared" si="9"/>
        <v>1.2390000000000001</v>
      </c>
      <c r="L117" s="1">
        <v>7.1029999999999996E-2</v>
      </c>
      <c r="M117" s="1">
        <v>4.3189999999999999E-2</v>
      </c>
      <c r="O117">
        <f t="shared" si="10"/>
        <v>7.1029999999999998</v>
      </c>
      <c r="P117">
        <f t="shared" si="11"/>
        <v>4.319</v>
      </c>
      <c r="Q117" s="6">
        <f>L1103*100</f>
        <v>90.013000000000005</v>
      </c>
      <c r="R117">
        <f>M1103*100</f>
        <v>1.4630000000000001</v>
      </c>
      <c r="U117">
        <f>D2296*100</f>
        <v>-1.034</v>
      </c>
      <c r="V117" s="6">
        <f>C2296*100</f>
        <v>90.045000000000002</v>
      </c>
    </row>
    <row r="118" spans="3:22" x14ac:dyDescent="0.2">
      <c r="C118" s="1">
        <v>0.91269</v>
      </c>
      <c r="D118" s="1">
        <v>1.2529999999999999E-2</v>
      </c>
      <c r="F118">
        <f t="shared" si="12"/>
        <v>91.269000000000005</v>
      </c>
      <c r="G118">
        <f t="shared" si="13"/>
        <v>1.2529999999999999</v>
      </c>
      <c r="I118" s="5">
        <f t="shared" si="8"/>
        <v>91.269000000000005</v>
      </c>
      <c r="J118" s="5">
        <f t="shared" si="9"/>
        <v>1.2529999999999999</v>
      </c>
      <c r="L118" s="1">
        <v>7.1849999999999997E-2</v>
      </c>
      <c r="M118" s="1">
        <v>4.3409999999999997E-2</v>
      </c>
      <c r="O118">
        <f t="shared" si="10"/>
        <v>7.1849999999999996</v>
      </c>
      <c r="P118">
        <f t="shared" si="11"/>
        <v>4.3409999999999993</v>
      </c>
      <c r="Q118" s="6">
        <f>L1115*100</f>
        <v>91.01700000000001</v>
      </c>
      <c r="R118">
        <f>M1115*100</f>
        <v>1.2949999999999999</v>
      </c>
      <c r="U118">
        <f>D2307*100</f>
        <v>-0.92099999999999993</v>
      </c>
      <c r="V118" s="6">
        <f>C2307*100</f>
        <v>90.971000000000004</v>
      </c>
    </row>
    <row r="119" spans="3:22" x14ac:dyDescent="0.2">
      <c r="C119" s="1">
        <v>0.91185000000000005</v>
      </c>
      <c r="D119" s="1">
        <v>1.2670000000000001E-2</v>
      </c>
      <c r="F119">
        <f t="shared" si="12"/>
        <v>91.185000000000002</v>
      </c>
      <c r="G119">
        <f t="shared" si="13"/>
        <v>1.2670000000000001</v>
      </c>
      <c r="I119" s="5">
        <f t="shared" si="8"/>
        <v>91.185000000000002</v>
      </c>
      <c r="J119" s="5">
        <f t="shared" si="9"/>
        <v>1.2670000000000001</v>
      </c>
      <c r="L119" s="1">
        <v>7.2669999999999998E-2</v>
      </c>
      <c r="M119" s="1">
        <v>4.3619999999999999E-2</v>
      </c>
      <c r="O119">
        <f t="shared" si="10"/>
        <v>7.2669999999999995</v>
      </c>
      <c r="P119">
        <f t="shared" si="11"/>
        <v>4.3620000000000001</v>
      </c>
      <c r="Q119" s="6">
        <f>L1127*100</f>
        <v>92.022000000000006</v>
      </c>
      <c r="R119">
        <f>M1127*100</f>
        <v>1.1299999999999999</v>
      </c>
      <c r="U119">
        <f>D2319*100</f>
        <v>-0.80099999999999993</v>
      </c>
      <c r="V119" s="6">
        <f>C2319*100</f>
        <v>91.981999999999999</v>
      </c>
    </row>
    <row r="120" spans="3:22" x14ac:dyDescent="0.2">
      <c r="C120" s="1">
        <v>0.91100999999999999</v>
      </c>
      <c r="D120" s="1">
        <v>1.281E-2</v>
      </c>
      <c r="F120">
        <f t="shared" si="12"/>
        <v>91.100999999999999</v>
      </c>
      <c r="G120">
        <f t="shared" si="13"/>
        <v>1.2809999999999999</v>
      </c>
      <c r="I120" s="5">
        <f t="shared" si="8"/>
        <v>91.100999999999999</v>
      </c>
      <c r="J120" s="5">
        <f t="shared" si="9"/>
        <v>1.2809999999999999</v>
      </c>
      <c r="L120" s="1">
        <v>7.349E-2</v>
      </c>
      <c r="M120" s="1">
        <v>4.3839999999999997E-2</v>
      </c>
      <c r="O120">
        <f t="shared" si="10"/>
        <v>7.3490000000000002</v>
      </c>
      <c r="P120">
        <f t="shared" si="11"/>
        <v>4.3839999999999995</v>
      </c>
      <c r="Q120" s="6">
        <f>L1139*100</f>
        <v>93.027000000000001</v>
      </c>
      <c r="R120">
        <f>M1139*100</f>
        <v>0.97</v>
      </c>
      <c r="U120">
        <f>D2331*100</f>
        <v>-0.68500000000000005</v>
      </c>
      <c r="V120" s="6">
        <f>C2331*100</f>
        <v>92.994</v>
      </c>
    </row>
    <row r="121" spans="3:22" x14ac:dyDescent="0.2">
      <c r="C121" s="1">
        <v>0.91017000000000003</v>
      </c>
      <c r="D121" s="1">
        <v>1.295E-2</v>
      </c>
      <c r="F121">
        <f t="shared" si="12"/>
        <v>91.01700000000001</v>
      </c>
      <c r="G121">
        <f t="shared" si="13"/>
        <v>1.2949999999999999</v>
      </c>
      <c r="I121" s="5">
        <f t="shared" si="8"/>
        <v>91.01700000000001</v>
      </c>
      <c r="J121" s="5">
        <f t="shared" si="9"/>
        <v>1.2949999999999999</v>
      </c>
      <c r="L121" s="1">
        <v>7.4310000000000001E-2</v>
      </c>
      <c r="M121" s="1">
        <v>4.4049999999999999E-2</v>
      </c>
      <c r="O121">
        <f t="shared" si="10"/>
        <v>7.431</v>
      </c>
      <c r="P121">
        <f t="shared" si="11"/>
        <v>4.4050000000000002</v>
      </c>
      <c r="Q121" s="6">
        <f>L1151*100</f>
        <v>94.033999999999992</v>
      </c>
      <c r="R121">
        <f>M1151*100</f>
        <v>0.81399999999999995</v>
      </c>
      <c r="U121">
        <f>D2343*100</f>
        <v>-0.57299999999999995</v>
      </c>
      <c r="V121" s="6">
        <f>C2343*100</f>
        <v>94.006</v>
      </c>
    </row>
    <row r="122" spans="3:22" x14ac:dyDescent="0.2">
      <c r="C122" s="1">
        <v>0.90934000000000004</v>
      </c>
      <c r="D122" s="1">
        <v>1.3089999999999999E-2</v>
      </c>
      <c r="F122">
        <f t="shared" si="12"/>
        <v>90.933999999999997</v>
      </c>
      <c r="G122">
        <f t="shared" si="13"/>
        <v>1.3089999999999999</v>
      </c>
      <c r="I122" s="5">
        <f t="shared" si="8"/>
        <v>90.933999999999997</v>
      </c>
      <c r="J122" s="5">
        <f t="shared" si="9"/>
        <v>1.3089999999999999</v>
      </c>
      <c r="L122" s="1">
        <v>7.5130000000000002E-2</v>
      </c>
      <c r="M122" s="1">
        <v>4.4260000000000001E-2</v>
      </c>
      <c r="O122">
        <f t="shared" si="10"/>
        <v>7.5129999999999999</v>
      </c>
      <c r="P122">
        <f t="shared" si="11"/>
        <v>4.4260000000000002</v>
      </c>
      <c r="Q122" s="6">
        <f>L1163*100</f>
        <v>95.04</v>
      </c>
      <c r="R122">
        <f>M1163*100</f>
        <v>0.66299999999999992</v>
      </c>
      <c r="U122">
        <f>D2355*100</f>
        <v>-0.46499999999999997</v>
      </c>
      <c r="V122" s="6">
        <f>C2355*100</f>
        <v>95.018000000000001</v>
      </c>
    </row>
    <row r="123" spans="3:22" x14ac:dyDescent="0.2">
      <c r="C123" s="1">
        <v>0.90849999999999997</v>
      </c>
      <c r="D123" s="1">
        <v>1.323E-2</v>
      </c>
      <c r="F123">
        <f t="shared" si="12"/>
        <v>90.85</v>
      </c>
      <c r="G123">
        <f t="shared" si="13"/>
        <v>1.323</v>
      </c>
      <c r="I123" s="5">
        <f t="shared" si="8"/>
        <v>90.85</v>
      </c>
      <c r="J123" s="5">
        <f t="shared" si="9"/>
        <v>1.323</v>
      </c>
      <c r="L123" s="1">
        <v>7.5950000000000004E-2</v>
      </c>
      <c r="M123" s="1">
        <v>4.4470000000000003E-2</v>
      </c>
      <c r="O123">
        <f t="shared" si="10"/>
        <v>7.5950000000000006</v>
      </c>
      <c r="P123">
        <f t="shared" si="11"/>
        <v>4.4470000000000001</v>
      </c>
      <c r="Q123" s="6">
        <f>L1175*100</f>
        <v>96.048000000000002</v>
      </c>
      <c r="R123">
        <f>M1175*100</f>
        <v>0.52</v>
      </c>
      <c r="U123">
        <f>D2367*100</f>
        <v>-0.36299999999999999</v>
      </c>
      <c r="V123" s="6">
        <f>C2367*100</f>
        <v>96.031000000000006</v>
      </c>
    </row>
    <row r="124" spans="3:22" x14ac:dyDescent="0.2">
      <c r="C124" s="1">
        <v>0.90766000000000002</v>
      </c>
      <c r="D124" s="1">
        <v>1.337E-2</v>
      </c>
      <c r="F124">
        <f t="shared" si="12"/>
        <v>90.766000000000005</v>
      </c>
      <c r="G124">
        <f t="shared" si="13"/>
        <v>1.337</v>
      </c>
      <c r="I124" s="5">
        <f t="shared" si="8"/>
        <v>90.766000000000005</v>
      </c>
      <c r="J124" s="5">
        <f t="shared" si="9"/>
        <v>1.337</v>
      </c>
      <c r="L124" s="1">
        <v>7.6780000000000001E-2</v>
      </c>
      <c r="M124" s="1">
        <v>4.4679999999999997E-2</v>
      </c>
      <c r="O124">
        <f t="shared" si="10"/>
        <v>7.6779999999999999</v>
      </c>
      <c r="P124">
        <f t="shared" si="11"/>
        <v>4.468</v>
      </c>
      <c r="Q124" s="6">
        <f>L1187*100</f>
        <v>97.057999999999993</v>
      </c>
      <c r="R124">
        <f>M1187*100</f>
        <v>0.38700000000000001</v>
      </c>
      <c r="U124">
        <f>D2378*100</f>
        <v>-0.27799999999999997</v>
      </c>
      <c r="V124" s="6">
        <f>C2378*100</f>
        <v>96.960000000000008</v>
      </c>
    </row>
    <row r="125" spans="3:22" x14ac:dyDescent="0.2">
      <c r="C125" s="1">
        <v>0.90683000000000002</v>
      </c>
      <c r="D125" s="1">
        <v>1.3509999999999999E-2</v>
      </c>
      <c r="F125">
        <f t="shared" si="12"/>
        <v>90.683000000000007</v>
      </c>
      <c r="G125">
        <f t="shared" si="13"/>
        <v>1.351</v>
      </c>
      <c r="I125" s="5">
        <f t="shared" si="8"/>
        <v>90.683000000000007</v>
      </c>
      <c r="J125" s="5">
        <f t="shared" si="9"/>
        <v>1.351</v>
      </c>
      <c r="L125" s="1">
        <v>7.7600000000000002E-2</v>
      </c>
      <c r="M125" s="1">
        <v>4.4880000000000003E-2</v>
      </c>
      <c r="O125">
        <f t="shared" si="10"/>
        <v>7.76</v>
      </c>
      <c r="P125">
        <f t="shared" si="11"/>
        <v>4.4880000000000004</v>
      </c>
      <c r="Q125" s="6">
        <f>L1199*100</f>
        <v>98.067000000000007</v>
      </c>
      <c r="R125">
        <f>M1199*100</f>
        <v>0.25600000000000001</v>
      </c>
      <c r="U125">
        <f>D2390*100</f>
        <v>-0.188</v>
      </c>
      <c r="V125" s="6">
        <f>C2390*100</f>
        <v>97.974000000000004</v>
      </c>
    </row>
    <row r="126" spans="3:22" x14ac:dyDescent="0.2">
      <c r="C126" s="1">
        <v>0.90598999999999996</v>
      </c>
      <c r="D126" s="1">
        <v>1.3650000000000001E-2</v>
      </c>
      <c r="F126">
        <f t="shared" si="12"/>
        <v>90.59899999999999</v>
      </c>
      <c r="G126">
        <f t="shared" si="13"/>
        <v>1.365</v>
      </c>
      <c r="I126" s="5">
        <f t="shared" si="8"/>
        <v>90.59899999999999</v>
      </c>
      <c r="J126" s="5">
        <f t="shared" si="9"/>
        <v>1.365</v>
      </c>
      <c r="L126" s="1">
        <v>7.8420000000000004E-2</v>
      </c>
      <c r="M126" s="1">
        <v>4.5089999999999998E-2</v>
      </c>
      <c r="O126">
        <f t="shared" si="10"/>
        <v>7.8420000000000005</v>
      </c>
      <c r="P126">
        <f t="shared" si="11"/>
        <v>4.5089999999999995</v>
      </c>
      <c r="Q126" s="6">
        <f>L1211*100</f>
        <v>99.078000000000003</v>
      </c>
      <c r="R126">
        <f>M1211*100</f>
        <v>0.13899999999999998</v>
      </c>
      <c r="U126">
        <f>D2402*100</f>
        <v>-0.108</v>
      </c>
      <c r="V126" s="6">
        <f>C2402*100</f>
        <v>98.989000000000004</v>
      </c>
    </row>
    <row r="127" spans="3:22" x14ac:dyDescent="0.2">
      <c r="C127" s="1">
        <v>0.90515000000000001</v>
      </c>
      <c r="D127" s="1">
        <v>1.379E-2</v>
      </c>
      <c r="F127">
        <f t="shared" si="12"/>
        <v>90.515000000000001</v>
      </c>
      <c r="G127">
        <f t="shared" si="13"/>
        <v>1.379</v>
      </c>
      <c r="I127" s="5">
        <f t="shared" si="8"/>
        <v>90.515000000000001</v>
      </c>
      <c r="J127" s="5">
        <f t="shared" si="9"/>
        <v>1.379</v>
      </c>
      <c r="L127" s="1">
        <v>7.9240000000000005E-2</v>
      </c>
      <c r="M127" s="1">
        <v>4.5289999999999997E-2</v>
      </c>
      <c r="O127">
        <f t="shared" si="10"/>
        <v>7.9240000000000004</v>
      </c>
      <c r="P127">
        <f t="shared" si="11"/>
        <v>4.5289999999999999</v>
      </c>
      <c r="Q127" s="6">
        <f>L1222*100</f>
        <v>100</v>
      </c>
      <c r="R127">
        <f>M1222*100</f>
        <v>0</v>
      </c>
      <c r="U127">
        <f>D2414*100</f>
        <v>0</v>
      </c>
      <c r="V127" s="6">
        <f>C2414*100</f>
        <v>100</v>
      </c>
    </row>
    <row r="128" spans="3:22" x14ac:dyDescent="0.2">
      <c r="C128" s="1">
        <v>0.90432000000000001</v>
      </c>
      <c r="D128" s="1">
        <v>1.393E-2</v>
      </c>
      <c r="F128">
        <f t="shared" si="12"/>
        <v>90.432000000000002</v>
      </c>
      <c r="G128">
        <f t="shared" si="13"/>
        <v>1.393</v>
      </c>
      <c r="I128" s="5">
        <f t="shared" si="8"/>
        <v>90.432000000000002</v>
      </c>
      <c r="J128" s="5">
        <f t="shared" si="9"/>
        <v>1.393</v>
      </c>
      <c r="L128" s="1">
        <v>8.0070000000000002E-2</v>
      </c>
      <c r="M128" s="1">
        <v>4.5499999999999999E-2</v>
      </c>
    </row>
    <row r="129" spans="3:20" x14ac:dyDescent="0.2">
      <c r="C129" s="1">
        <v>0.90347999999999995</v>
      </c>
      <c r="D129" s="1">
        <v>1.4069999999999999E-2</v>
      </c>
      <c r="F129">
        <f t="shared" si="12"/>
        <v>90.347999999999999</v>
      </c>
      <c r="G129">
        <f t="shared" si="13"/>
        <v>1.407</v>
      </c>
      <c r="I129" s="5">
        <f t="shared" si="8"/>
        <v>90.347999999999999</v>
      </c>
      <c r="J129" s="5">
        <f t="shared" si="9"/>
        <v>1.407</v>
      </c>
      <c r="L129" s="1">
        <v>8.0890000000000004E-2</v>
      </c>
      <c r="M129" s="1">
        <v>4.5699999999999998E-2</v>
      </c>
      <c r="O129">
        <f t="shared" si="10"/>
        <v>8.0890000000000004</v>
      </c>
      <c r="P129">
        <f t="shared" si="11"/>
        <v>4.5699999999999994</v>
      </c>
    </row>
    <row r="130" spans="3:20" x14ac:dyDescent="0.2">
      <c r="C130" s="1">
        <v>0.90264</v>
      </c>
      <c r="D130" s="1">
        <v>1.421E-2</v>
      </c>
      <c r="F130">
        <f t="shared" si="12"/>
        <v>90.263999999999996</v>
      </c>
      <c r="G130">
        <f t="shared" si="13"/>
        <v>1.421</v>
      </c>
      <c r="I130" s="5">
        <f t="shared" si="8"/>
        <v>90.263999999999996</v>
      </c>
      <c r="J130" s="5">
        <f t="shared" si="9"/>
        <v>1.421</v>
      </c>
      <c r="L130" s="1">
        <v>8.1720000000000001E-2</v>
      </c>
      <c r="M130" s="1">
        <v>4.5900000000000003E-2</v>
      </c>
      <c r="O130">
        <f t="shared" si="10"/>
        <v>8.1720000000000006</v>
      </c>
      <c r="P130">
        <f t="shared" si="11"/>
        <v>4.5900000000000007</v>
      </c>
    </row>
    <row r="131" spans="3:20" x14ac:dyDescent="0.2">
      <c r="C131" s="1">
        <v>0.90181</v>
      </c>
      <c r="D131" s="1">
        <v>1.435E-2</v>
      </c>
      <c r="F131">
        <f t="shared" si="12"/>
        <v>90.180999999999997</v>
      </c>
      <c r="G131">
        <f t="shared" si="13"/>
        <v>1.4350000000000001</v>
      </c>
      <c r="I131" s="5">
        <f t="shared" si="8"/>
        <v>90.180999999999997</v>
      </c>
      <c r="J131" s="5">
        <f t="shared" si="9"/>
        <v>1.4350000000000001</v>
      </c>
      <c r="L131" s="1">
        <v>8.2540000000000002E-2</v>
      </c>
      <c r="M131" s="1">
        <v>4.6100000000000002E-2</v>
      </c>
      <c r="O131">
        <f t="shared" si="10"/>
        <v>8.2539999999999996</v>
      </c>
      <c r="P131">
        <f t="shared" si="11"/>
        <v>4.6100000000000003</v>
      </c>
    </row>
    <row r="132" spans="3:20" x14ac:dyDescent="0.2">
      <c r="C132" s="1">
        <v>0.90097000000000005</v>
      </c>
      <c r="D132" s="1">
        <v>1.4489999999999999E-2</v>
      </c>
      <c r="F132">
        <f t="shared" si="12"/>
        <v>90.097000000000008</v>
      </c>
      <c r="G132">
        <f t="shared" si="13"/>
        <v>1.4489999999999998</v>
      </c>
      <c r="I132" s="5">
        <f t="shared" si="8"/>
        <v>90.097000000000008</v>
      </c>
      <c r="J132" s="5">
        <f t="shared" si="9"/>
        <v>1.4489999999999998</v>
      </c>
      <c r="L132" s="1">
        <v>8.337E-2</v>
      </c>
      <c r="M132" s="1">
        <v>4.6300000000000001E-2</v>
      </c>
      <c r="O132">
        <f t="shared" si="10"/>
        <v>8.3369999999999997</v>
      </c>
      <c r="P132">
        <f t="shared" si="11"/>
        <v>4.63</v>
      </c>
    </row>
    <row r="133" spans="3:20" x14ac:dyDescent="0.2">
      <c r="C133" s="1">
        <v>0.90012999999999999</v>
      </c>
      <c r="D133" s="1">
        <v>1.4630000000000001E-2</v>
      </c>
      <c r="F133">
        <f t="shared" si="12"/>
        <v>90.013000000000005</v>
      </c>
      <c r="G133">
        <f t="shared" si="13"/>
        <v>1.4630000000000001</v>
      </c>
      <c r="I133" s="5">
        <f t="shared" si="8"/>
        <v>90.013000000000005</v>
      </c>
      <c r="J133" s="5">
        <f t="shared" si="9"/>
        <v>1.4630000000000001</v>
      </c>
      <c r="L133" s="1">
        <v>8.4190000000000001E-2</v>
      </c>
      <c r="M133" s="1">
        <v>4.6489999999999997E-2</v>
      </c>
      <c r="O133">
        <f t="shared" si="10"/>
        <v>8.4190000000000005</v>
      </c>
      <c r="P133">
        <f t="shared" si="11"/>
        <v>4.649</v>
      </c>
    </row>
    <row r="134" spans="3:20" x14ac:dyDescent="0.2">
      <c r="C134" s="1">
        <v>0.89929999999999999</v>
      </c>
      <c r="D134" s="1">
        <v>1.477E-2</v>
      </c>
      <c r="F134">
        <f t="shared" si="12"/>
        <v>89.929999999999993</v>
      </c>
      <c r="G134">
        <f t="shared" si="13"/>
        <v>1.4770000000000001</v>
      </c>
      <c r="I134" s="5">
        <f t="shared" si="8"/>
        <v>89.929999999999993</v>
      </c>
      <c r="J134" s="5">
        <f t="shared" si="9"/>
        <v>1.4770000000000001</v>
      </c>
      <c r="L134" s="1">
        <v>8.5019999999999998E-2</v>
      </c>
      <c r="M134" s="1">
        <v>4.6690000000000002E-2</v>
      </c>
      <c r="O134">
        <f t="shared" si="10"/>
        <v>8.5020000000000007</v>
      </c>
      <c r="P134">
        <f t="shared" si="11"/>
        <v>4.6690000000000005</v>
      </c>
      <c r="T134" s="6"/>
    </row>
    <row r="135" spans="3:20" x14ac:dyDescent="0.2">
      <c r="C135" s="1">
        <v>0.89846000000000004</v>
      </c>
      <c r="D135" s="1">
        <v>1.4919999999999999E-2</v>
      </c>
      <c r="F135">
        <f t="shared" si="12"/>
        <v>89.846000000000004</v>
      </c>
      <c r="G135">
        <f t="shared" si="13"/>
        <v>1.492</v>
      </c>
      <c r="I135" s="5">
        <f t="shared" si="8"/>
        <v>89.846000000000004</v>
      </c>
      <c r="J135" s="5">
        <f t="shared" si="9"/>
        <v>1.492</v>
      </c>
      <c r="L135" s="1">
        <v>8.584E-2</v>
      </c>
      <c r="M135" s="1">
        <v>4.6879999999999998E-2</v>
      </c>
      <c r="O135">
        <f t="shared" si="10"/>
        <v>8.5839999999999996</v>
      </c>
      <c r="P135">
        <f t="shared" si="11"/>
        <v>4.6879999999999997</v>
      </c>
      <c r="T135" s="6"/>
    </row>
    <row r="136" spans="3:20" x14ac:dyDescent="0.2">
      <c r="C136" s="1">
        <v>0.89763000000000004</v>
      </c>
      <c r="D136" s="1">
        <v>1.506E-2</v>
      </c>
      <c r="F136">
        <f t="shared" si="12"/>
        <v>89.763000000000005</v>
      </c>
      <c r="G136">
        <f t="shared" si="13"/>
        <v>1.506</v>
      </c>
      <c r="I136" s="5">
        <f t="shared" si="8"/>
        <v>89.763000000000005</v>
      </c>
      <c r="J136" s="5">
        <f t="shared" si="9"/>
        <v>1.506</v>
      </c>
      <c r="L136" s="1">
        <v>8.6669999999999997E-2</v>
      </c>
      <c r="M136" s="1">
        <v>4.7079999999999997E-2</v>
      </c>
      <c r="O136">
        <f t="shared" si="10"/>
        <v>8.6669999999999998</v>
      </c>
      <c r="P136">
        <f t="shared" si="11"/>
        <v>4.7079999999999993</v>
      </c>
      <c r="T136" s="6"/>
    </row>
    <row r="137" spans="3:20" x14ac:dyDescent="0.2">
      <c r="C137" s="1">
        <v>0.89678999999999998</v>
      </c>
      <c r="D137" s="1">
        <v>1.52E-2</v>
      </c>
      <c r="F137">
        <f t="shared" si="12"/>
        <v>89.679000000000002</v>
      </c>
      <c r="G137">
        <f t="shared" si="13"/>
        <v>1.52</v>
      </c>
      <c r="I137" s="5">
        <f t="shared" si="8"/>
        <v>89.679000000000002</v>
      </c>
      <c r="J137" s="5">
        <f t="shared" si="9"/>
        <v>1.52</v>
      </c>
      <c r="L137" s="1">
        <v>8.7489999999999998E-2</v>
      </c>
      <c r="M137" s="1">
        <v>4.727E-2</v>
      </c>
      <c r="O137">
        <f t="shared" si="10"/>
        <v>8.7490000000000006</v>
      </c>
      <c r="P137">
        <f t="shared" si="11"/>
        <v>4.7270000000000003</v>
      </c>
      <c r="T137" s="6"/>
    </row>
    <row r="138" spans="3:20" x14ac:dyDescent="0.2">
      <c r="C138" s="1">
        <v>0.89595000000000002</v>
      </c>
      <c r="D138" s="1">
        <v>1.5339999999999999E-2</v>
      </c>
      <c r="F138">
        <f t="shared" si="12"/>
        <v>89.594999999999999</v>
      </c>
      <c r="G138">
        <f t="shared" si="13"/>
        <v>1.534</v>
      </c>
      <c r="I138" s="5">
        <f t="shared" si="8"/>
        <v>89.594999999999999</v>
      </c>
      <c r="J138" s="5">
        <f t="shared" si="9"/>
        <v>1.534</v>
      </c>
      <c r="L138" s="1">
        <v>8.8319999999999996E-2</v>
      </c>
      <c r="M138" s="1">
        <v>4.7460000000000002E-2</v>
      </c>
      <c r="O138">
        <f t="shared" si="10"/>
        <v>8.831999999999999</v>
      </c>
      <c r="P138">
        <f t="shared" si="11"/>
        <v>4.7460000000000004</v>
      </c>
      <c r="T138" s="6"/>
    </row>
    <row r="139" spans="3:20" x14ac:dyDescent="0.2">
      <c r="C139" s="1">
        <v>0.89512000000000003</v>
      </c>
      <c r="D139" s="1">
        <v>1.549E-2</v>
      </c>
      <c r="F139">
        <f t="shared" si="12"/>
        <v>89.512</v>
      </c>
      <c r="G139">
        <f t="shared" si="13"/>
        <v>1.5489999999999999</v>
      </c>
      <c r="I139" s="5">
        <f t="shared" si="8"/>
        <v>89.512</v>
      </c>
      <c r="J139" s="5">
        <f t="shared" si="9"/>
        <v>1.5489999999999999</v>
      </c>
      <c r="L139" s="1">
        <v>8.9149999999999993E-2</v>
      </c>
      <c r="M139" s="1">
        <v>4.7649999999999998E-2</v>
      </c>
      <c r="O139">
        <f t="shared" si="10"/>
        <v>8.9149999999999991</v>
      </c>
      <c r="P139">
        <f t="shared" si="11"/>
        <v>4.7649999999999997</v>
      </c>
      <c r="T139" s="6"/>
    </row>
    <row r="140" spans="3:20" x14ac:dyDescent="0.2">
      <c r="C140" s="1">
        <v>0.89427999999999996</v>
      </c>
      <c r="D140" s="1">
        <v>1.5630000000000002E-2</v>
      </c>
      <c r="F140">
        <f t="shared" si="12"/>
        <v>89.427999999999997</v>
      </c>
      <c r="G140">
        <f t="shared" si="13"/>
        <v>1.5630000000000002</v>
      </c>
      <c r="I140" s="5">
        <f t="shared" si="8"/>
        <v>89.427999999999997</v>
      </c>
      <c r="J140" s="5">
        <f t="shared" si="9"/>
        <v>1.5630000000000002</v>
      </c>
      <c r="L140" s="1">
        <v>8.9980000000000004E-2</v>
      </c>
      <c r="M140" s="1">
        <v>4.7840000000000001E-2</v>
      </c>
      <c r="O140">
        <f t="shared" si="10"/>
        <v>8.9980000000000011</v>
      </c>
      <c r="P140">
        <f t="shared" si="11"/>
        <v>4.7839999999999998</v>
      </c>
      <c r="T140" s="6"/>
    </row>
    <row r="141" spans="3:20" x14ac:dyDescent="0.2">
      <c r="C141" s="1">
        <v>0.89344000000000001</v>
      </c>
      <c r="D141" s="1">
        <v>1.5769999999999999E-2</v>
      </c>
      <c r="F141">
        <f t="shared" si="12"/>
        <v>89.343999999999994</v>
      </c>
      <c r="G141">
        <f t="shared" si="13"/>
        <v>1.577</v>
      </c>
      <c r="I141" s="5">
        <f t="shared" si="8"/>
        <v>89.343999999999994</v>
      </c>
      <c r="J141" s="5">
        <f t="shared" si="9"/>
        <v>1.577</v>
      </c>
      <c r="L141" s="1">
        <v>9.0800000000000006E-2</v>
      </c>
      <c r="M141" s="1">
        <v>4.8030000000000003E-2</v>
      </c>
      <c r="T141" s="6"/>
    </row>
    <row r="142" spans="3:20" x14ac:dyDescent="0.2">
      <c r="C142" s="1">
        <v>0.89261000000000001</v>
      </c>
      <c r="D142" s="1">
        <v>1.592E-2</v>
      </c>
      <c r="F142">
        <f t="shared" si="12"/>
        <v>89.260999999999996</v>
      </c>
      <c r="G142">
        <f t="shared" si="13"/>
        <v>1.5920000000000001</v>
      </c>
      <c r="I142" s="5">
        <f t="shared" ref="I142:I205" si="14">C142*100</f>
        <v>89.260999999999996</v>
      </c>
      <c r="J142" s="5">
        <f t="shared" ref="J142:J205" si="15">D142*100</f>
        <v>1.5920000000000001</v>
      </c>
      <c r="L142" s="1">
        <v>9.1630000000000003E-2</v>
      </c>
      <c r="M142" s="1">
        <v>4.8219999999999999E-2</v>
      </c>
      <c r="O142">
        <f t="shared" si="10"/>
        <v>9.1630000000000003</v>
      </c>
      <c r="P142">
        <f t="shared" si="11"/>
        <v>4.8220000000000001</v>
      </c>
      <c r="T142" s="6"/>
    </row>
    <row r="143" spans="3:20" x14ac:dyDescent="0.2">
      <c r="C143" s="1">
        <v>0.89176999999999995</v>
      </c>
      <c r="D143" s="1">
        <v>1.6060000000000001E-2</v>
      </c>
      <c r="F143">
        <f t="shared" si="12"/>
        <v>89.176999999999992</v>
      </c>
      <c r="G143">
        <f t="shared" si="13"/>
        <v>1.6060000000000001</v>
      </c>
      <c r="I143" s="5">
        <f t="shared" si="14"/>
        <v>89.176999999999992</v>
      </c>
      <c r="J143" s="5">
        <f t="shared" si="15"/>
        <v>1.6060000000000001</v>
      </c>
      <c r="L143" s="1">
        <v>9.2460000000000001E-2</v>
      </c>
      <c r="M143" s="1">
        <v>4.8410000000000002E-2</v>
      </c>
      <c r="O143">
        <f t="shared" ref="O143:O206" si="16">L143*100</f>
        <v>9.2460000000000004</v>
      </c>
      <c r="P143">
        <f t="shared" ref="P143:P206" si="17">M143*100</f>
        <v>4.8410000000000002</v>
      </c>
      <c r="T143" s="6"/>
    </row>
    <row r="144" spans="3:20" x14ac:dyDescent="0.2">
      <c r="C144" s="1">
        <v>0.89093999999999995</v>
      </c>
      <c r="D144" s="1">
        <v>1.6199999999999999E-2</v>
      </c>
      <c r="F144">
        <f t="shared" si="12"/>
        <v>89.093999999999994</v>
      </c>
      <c r="G144">
        <f t="shared" si="13"/>
        <v>1.6199999999999999</v>
      </c>
      <c r="I144" s="5">
        <f t="shared" si="14"/>
        <v>89.093999999999994</v>
      </c>
      <c r="J144" s="5">
        <f t="shared" si="15"/>
        <v>1.6199999999999999</v>
      </c>
      <c r="L144" s="1">
        <v>9.3289999999999998E-2</v>
      </c>
      <c r="M144" s="1">
        <v>4.8590000000000001E-2</v>
      </c>
      <c r="O144">
        <f t="shared" si="16"/>
        <v>9.3290000000000006</v>
      </c>
      <c r="P144">
        <f t="shared" si="17"/>
        <v>4.859</v>
      </c>
      <c r="T144" s="6"/>
    </row>
    <row r="145" spans="3:20" x14ac:dyDescent="0.2">
      <c r="C145" s="1">
        <v>0.8901</v>
      </c>
      <c r="D145" s="1">
        <v>1.635E-2</v>
      </c>
      <c r="F145">
        <f t="shared" si="12"/>
        <v>89.01</v>
      </c>
      <c r="G145">
        <f t="shared" si="13"/>
        <v>1.635</v>
      </c>
      <c r="I145" s="5">
        <f t="shared" si="14"/>
        <v>89.01</v>
      </c>
      <c r="J145" s="5">
        <f t="shared" si="15"/>
        <v>1.635</v>
      </c>
      <c r="L145" s="1">
        <v>9.4109999999999999E-2</v>
      </c>
      <c r="M145" s="1">
        <v>4.8779999999999997E-2</v>
      </c>
      <c r="O145">
        <f t="shared" si="16"/>
        <v>9.4109999999999996</v>
      </c>
      <c r="P145">
        <f t="shared" si="17"/>
        <v>4.8780000000000001</v>
      </c>
      <c r="T145" s="6"/>
    </row>
    <row r="146" spans="3:20" x14ac:dyDescent="0.2">
      <c r="C146" s="1">
        <v>0.88926000000000005</v>
      </c>
      <c r="D146" s="1">
        <v>1.6490000000000001E-2</v>
      </c>
      <c r="F146">
        <f t="shared" si="12"/>
        <v>88.926000000000002</v>
      </c>
      <c r="G146">
        <f t="shared" si="13"/>
        <v>1.649</v>
      </c>
      <c r="I146" s="5">
        <f t="shared" si="14"/>
        <v>88.926000000000002</v>
      </c>
      <c r="J146" s="5">
        <f t="shared" si="15"/>
        <v>1.649</v>
      </c>
      <c r="L146" s="1">
        <v>9.4939999999999997E-2</v>
      </c>
      <c r="M146" s="1">
        <v>4.8959999999999997E-2</v>
      </c>
      <c r="O146">
        <f t="shared" si="16"/>
        <v>9.4939999999999998</v>
      </c>
      <c r="P146">
        <f t="shared" si="17"/>
        <v>4.8959999999999999</v>
      </c>
      <c r="T146" s="6"/>
    </row>
    <row r="147" spans="3:20" x14ac:dyDescent="0.2">
      <c r="C147" s="1">
        <v>0.88843000000000005</v>
      </c>
      <c r="D147" s="1">
        <v>1.6639999999999999E-2</v>
      </c>
      <c r="F147">
        <f t="shared" si="12"/>
        <v>88.843000000000004</v>
      </c>
      <c r="G147">
        <f t="shared" si="13"/>
        <v>1.6639999999999999</v>
      </c>
      <c r="I147" s="5">
        <f t="shared" si="14"/>
        <v>88.843000000000004</v>
      </c>
      <c r="J147" s="5">
        <f t="shared" si="15"/>
        <v>1.6639999999999999</v>
      </c>
      <c r="L147" s="1">
        <v>9.5769999999999994E-2</v>
      </c>
      <c r="M147" s="1">
        <v>4.9140000000000003E-2</v>
      </c>
      <c r="O147">
        <f t="shared" si="16"/>
        <v>9.577</v>
      </c>
      <c r="P147">
        <f t="shared" si="17"/>
        <v>4.9140000000000006</v>
      </c>
      <c r="T147" s="6"/>
    </row>
    <row r="148" spans="3:20" x14ac:dyDescent="0.2">
      <c r="C148" s="1">
        <v>0.88758999999999999</v>
      </c>
      <c r="D148" s="1">
        <v>1.678E-2</v>
      </c>
      <c r="F148">
        <f t="shared" si="12"/>
        <v>88.759</v>
      </c>
      <c r="G148">
        <f t="shared" si="13"/>
        <v>1.6779999999999999</v>
      </c>
      <c r="I148" s="5">
        <f t="shared" si="14"/>
        <v>88.759</v>
      </c>
      <c r="J148" s="5">
        <f t="shared" si="15"/>
        <v>1.6779999999999999</v>
      </c>
      <c r="L148" s="1">
        <v>9.6600000000000005E-2</v>
      </c>
      <c r="M148" s="1">
        <v>4.9320000000000003E-2</v>
      </c>
      <c r="O148">
        <f t="shared" si="16"/>
        <v>9.66</v>
      </c>
      <c r="P148">
        <f t="shared" si="17"/>
        <v>4.9320000000000004</v>
      </c>
      <c r="T148" s="6"/>
    </row>
    <row r="149" spans="3:20" x14ac:dyDescent="0.2">
      <c r="C149" s="1">
        <v>0.88675999999999999</v>
      </c>
      <c r="D149" s="1">
        <v>1.6930000000000001E-2</v>
      </c>
      <c r="F149">
        <f t="shared" si="12"/>
        <v>88.676000000000002</v>
      </c>
      <c r="G149">
        <f t="shared" si="13"/>
        <v>1.6930000000000001</v>
      </c>
      <c r="I149" s="5">
        <f t="shared" si="14"/>
        <v>88.676000000000002</v>
      </c>
      <c r="J149" s="5">
        <f t="shared" si="15"/>
        <v>1.6930000000000001</v>
      </c>
      <c r="L149" s="1">
        <v>9.7430000000000003E-2</v>
      </c>
      <c r="M149" s="1">
        <v>4.9500000000000002E-2</v>
      </c>
      <c r="O149">
        <f t="shared" si="16"/>
        <v>9.7430000000000003</v>
      </c>
      <c r="P149">
        <f t="shared" si="17"/>
        <v>4.95</v>
      </c>
      <c r="T149" s="6"/>
    </row>
    <row r="150" spans="3:20" x14ac:dyDescent="0.2">
      <c r="C150" s="1">
        <v>0.88592000000000004</v>
      </c>
      <c r="D150" s="1">
        <v>1.7069999999999998E-2</v>
      </c>
      <c r="F150">
        <f t="shared" si="12"/>
        <v>88.591999999999999</v>
      </c>
      <c r="G150">
        <f t="shared" si="13"/>
        <v>1.7069999999999999</v>
      </c>
      <c r="I150" s="5">
        <f t="shared" si="14"/>
        <v>88.591999999999999</v>
      </c>
      <c r="J150" s="5">
        <f t="shared" si="15"/>
        <v>1.7069999999999999</v>
      </c>
      <c r="L150" s="1">
        <v>9.826E-2</v>
      </c>
      <c r="M150" s="1">
        <v>4.9680000000000002E-2</v>
      </c>
      <c r="O150">
        <f t="shared" si="16"/>
        <v>9.8260000000000005</v>
      </c>
      <c r="P150">
        <f t="shared" si="17"/>
        <v>4.968</v>
      </c>
      <c r="T150" s="6"/>
    </row>
    <row r="151" spans="3:20" x14ac:dyDescent="0.2">
      <c r="C151" s="1">
        <v>0.88507999999999998</v>
      </c>
      <c r="D151" s="1">
        <v>1.7219999999999999E-2</v>
      </c>
      <c r="F151">
        <f t="shared" si="12"/>
        <v>88.507999999999996</v>
      </c>
      <c r="G151">
        <f t="shared" si="13"/>
        <v>1.722</v>
      </c>
      <c r="I151" s="5">
        <f t="shared" si="14"/>
        <v>88.507999999999996</v>
      </c>
      <c r="J151" s="5">
        <f t="shared" si="15"/>
        <v>1.722</v>
      </c>
      <c r="L151" s="1">
        <v>9.9089999999999998E-2</v>
      </c>
      <c r="M151" s="1">
        <v>4.9860000000000002E-2</v>
      </c>
      <c r="O151">
        <f t="shared" si="16"/>
        <v>9.9089999999999989</v>
      </c>
      <c r="P151">
        <f t="shared" si="17"/>
        <v>4.9859999999999998</v>
      </c>
      <c r="T151" s="6"/>
    </row>
    <row r="152" spans="3:20" x14ac:dyDescent="0.2">
      <c r="C152" s="1">
        <v>0.88424999999999998</v>
      </c>
      <c r="D152" s="1">
        <v>1.736E-2</v>
      </c>
      <c r="F152">
        <f t="shared" si="12"/>
        <v>88.424999999999997</v>
      </c>
      <c r="G152">
        <f t="shared" si="13"/>
        <v>1.736</v>
      </c>
      <c r="I152" s="5">
        <f t="shared" si="14"/>
        <v>88.424999999999997</v>
      </c>
      <c r="J152" s="5">
        <f t="shared" si="15"/>
        <v>1.736</v>
      </c>
      <c r="L152" s="1">
        <v>9.9919999999999995E-2</v>
      </c>
      <c r="M152" s="1">
        <v>5.0040000000000001E-2</v>
      </c>
      <c r="O152">
        <f t="shared" si="16"/>
        <v>9.9919999999999991</v>
      </c>
      <c r="P152">
        <f t="shared" si="17"/>
        <v>5.0040000000000004</v>
      </c>
      <c r="T152" s="6"/>
    </row>
    <row r="153" spans="3:20" x14ac:dyDescent="0.2">
      <c r="C153" s="1">
        <v>0.88341000000000003</v>
      </c>
      <c r="D153" s="1">
        <v>1.7510000000000001E-2</v>
      </c>
      <c r="F153">
        <f t="shared" si="12"/>
        <v>88.341000000000008</v>
      </c>
      <c r="G153">
        <f t="shared" si="13"/>
        <v>1.7510000000000001</v>
      </c>
      <c r="I153" s="5">
        <f t="shared" si="14"/>
        <v>88.341000000000008</v>
      </c>
      <c r="J153" s="5">
        <f t="shared" si="15"/>
        <v>1.7510000000000001</v>
      </c>
      <c r="L153" s="1">
        <v>0.10075000000000001</v>
      </c>
      <c r="M153" s="1">
        <v>5.0220000000000001E-2</v>
      </c>
      <c r="T153" s="6"/>
    </row>
    <row r="154" spans="3:20" x14ac:dyDescent="0.2">
      <c r="C154" s="1">
        <v>0.88258000000000003</v>
      </c>
      <c r="D154" s="1">
        <v>1.7649999999999999E-2</v>
      </c>
      <c r="F154">
        <f t="shared" si="12"/>
        <v>88.25800000000001</v>
      </c>
      <c r="G154">
        <f t="shared" si="13"/>
        <v>1.7649999999999999</v>
      </c>
      <c r="I154" s="5">
        <f t="shared" si="14"/>
        <v>88.25800000000001</v>
      </c>
      <c r="J154" s="5">
        <f t="shared" si="15"/>
        <v>1.7649999999999999</v>
      </c>
      <c r="L154" s="1">
        <v>0.10158</v>
      </c>
      <c r="M154" s="1">
        <v>5.0389999999999997E-2</v>
      </c>
      <c r="O154">
        <f t="shared" si="16"/>
        <v>10.158000000000001</v>
      </c>
      <c r="P154">
        <f t="shared" si="17"/>
        <v>5.0389999999999997</v>
      </c>
      <c r="T154" s="6"/>
    </row>
    <row r="155" spans="3:20" x14ac:dyDescent="0.2">
      <c r="C155" s="1">
        <v>0.88173999999999997</v>
      </c>
      <c r="D155" s="1">
        <v>1.78E-2</v>
      </c>
      <c r="F155">
        <f t="shared" si="12"/>
        <v>88.173999999999992</v>
      </c>
      <c r="G155">
        <f t="shared" si="13"/>
        <v>1.78</v>
      </c>
      <c r="I155" s="5">
        <f t="shared" si="14"/>
        <v>88.173999999999992</v>
      </c>
      <c r="J155" s="5">
        <f t="shared" si="15"/>
        <v>1.78</v>
      </c>
      <c r="L155" s="1">
        <v>0.10241</v>
      </c>
      <c r="M155" s="1">
        <v>5.0569999999999997E-2</v>
      </c>
      <c r="O155">
        <f t="shared" si="16"/>
        <v>10.241</v>
      </c>
      <c r="P155">
        <f t="shared" si="17"/>
        <v>5.0569999999999995</v>
      </c>
      <c r="T155" s="6"/>
    </row>
    <row r="156" spans="3:20" x14ac:dyDescent="0.2">
      <c r="C156" s="1">
        <v>0.88090999999999997</v>
      </c>
      <c r="D156" s="1">
        <v>1.7940000000000001E-2</v>
      </c>
      <c r="F156">
        <f t="shared" si="12"/>
        <v>88.090999999999994</v>
      </c>
      <c r="G156">
        <f t="shared" si="13"/>
        <v>1.794</v>
      </c>
      <c r="I156" s="5">
        <f t="shared" si="14"/>
        <v>88.090999999999994</v>
      </c>
      <c r="J156" s="5">
        <f t="shared" si="15"/>
        <v>1.794</v>
      </c>
      <c r="L156" s="1">
        <v>0.10324</v>
      </c>
      <c r="M156" s="1">
        <v>5.074E-2</v>
      </c>
      <c r="O156">
        <f t="shared" si="16"/>
        <v>10.324</v>
      </c>
      <c r="P156">
        <f t="shared" si="17"/>
        <v>5.0739999999999998</v>
      </c>
      <c r="T156" s="6"/>
    </row>
    <row r="157" spans="3:20" x14ac:dyDescent="0.2">
      <c r="C157" s="1">
        <v>0.88007000000000002</v>
      </c>
      <c r="D157" s="1">
        <v>1.8089999999999998E-2</v>
      </c>
      <c r="F157">
        <f t="shared" si="12"/>
        <v>88.007000000000005</v>
      </c>
      <c r="G157">
        <f t="shared" si="13"/>
        <v>1.8089999999999999</v>
      </c>
      <c r="I157" s="5">
        <f t="shared" si="14"/>
        <v>88.007000000000005</v>
      </c>
      <c r="J157" s="5">
        <f t="shared" si="15"/>
        <v>1.8089999999999999</v>
      </c>
      <c r="L157" s="1">
        <v>0.10407</v>
      </c>
      <c r="M157" s="1">
        <v>5.0909999999999997E-2</v>
      </c>
      <c r="O157">
        <f t="shared" si="16"/>
        <v>10.407</v>
      </c>
      <c r="P157">
        <f t="shared" si="17"/>
        <v>5.0909999999999993</v>
      </c>
      <c r="T157" s="6"/>
    </row>
    <row r="158" spans="3:20" x14ac:dyDescent="0.2">
      <c r="C158" s="1">
        <v>0.87922999999999996</v>
      </c>
      <c r="D158" s="1">
        <v>1.8239999999999999E-2</v>
      </c>
      <c r="F158">
        <f t="shared" si="12"/>
        <v>87.923000000000002</v>
      </c>
      <c r="G158">
        <f t="shared" si="13"/>
        <v>1.8239999999999998</v>
      </c>
      <c r="I158" s="5">
        <f t="shared" si="14"/>
        <v>87.923000000000002</v>
      </c>
      <c r="J158" s="5">
        <f t="shared" si="15"/>
        <v>1.8239999999999998</v>
      </c>
      <c r="L158" s="1">
        <v>0.10489999999999999</v>
      </c>
      <c r="M158" s="1">
        <v>5.1090000000000003E-2</v>
      </c>
      <c r="O158">
        <f t="shared" si="16"/>
        <v>10.489999999999998</v>
      </c>
      <c r="P158">
        <f t="shared" si="17"/>
        <v>5.109</v>
      </c>
      <c r="T158" s="6"/>
    </row>
    <row r="159" spans="3:20" x14ac:dyDescent="0.2">
      <c r="C159" s="1">
        <v>0.87839999999999996</v>
      </c>
      <c r="D159" s="1">
        <v>1.8380000000000001E-2</v>
      </c>
      <c r="F159">
        <f t="shared" si="12"/>
        <v>87.839999999999989</v>
      </c>
      <c r="G159">
        <f t="shared" si="13"/>
        <v>1.8380000000000001</v>
      </c>
      <c r="I159" s="5">
        <f t="shared" si="14"/>
        <v>87.839999999999989</v>
      </c>
      <c r="J159" s="5">
        <f t="shared" si="15"/>
        <v>1.8380000000000001</v>
      </c>
      <c r="L159" s="1">
        <v>0.10573</v>
      </c>
      <c r="M159" s="1">
        <v>5.126E-2</v>
      </c>
      <c r="O159">
        <f t="shared" si="16"/>
        <v>10.573</v>
      </c>
      <c r="P159">
        <f t="shared" si="17"/>
        <v>5.1260000000000003</v>
      </c>
      <c r="T159" s="6"/>
    </row>
    <row r="160" spans="3:20" x14ac:dyDescent="0.2">
      <c r="C160" s="1">
        <v>0.87756000000000001</v>
      </c>
      <c r="D160" s="1">
        <v>1.8530000000000001E-2</v>
      </c>
      <c r="F160">
        <f t="shared" si="12"/>
        <v>87.756</v>
      </c>
      <c r="G160">
        <f t="shared" si="13"/>
        <v>1.8530000000000002</v>
      </c>
      <c r="I160" s="5">
        <f t="shared" si="14"/>
        <v>87.756</v>
      </c>
      <c r="J160" s="5">
        <f t="shared" si="15"/>
        <v>1.8530000000000002</v>
      </c>
      <c r="L160" s="1">
        <v>0.10656</v>
      </c>
      <c r="M160" s="1">
        <v>5.1429999999999997E-2</v>
      </c>
      <c r="O160">
        <f t="shared" si="16"/>
        <v>10.656000000000001</v>
      </c>
      <c r="P160">
        <f t="shared" si="17"/>
        <v>5.1429999999999998</v>
      </c>
      <c r="T160" s="6"/>
    </row>
    <row r="161" spans="3:20" x14ac:dyDescent="0.2">
      <c r="C161" s="1">
        <v>0.87673000000000001</v>
      </c>
      <c r="D161" s="1">
        <v>1.8669999999999999E-2</v>
      </c>
      <c r="F161">
        <f t="shared" si="12"/>
        <v>87.673000000000002</v>
      </c>
      <c r="G161">
        <f t="shared" si="13"/>
        <v>1.867</v>
      </c>
      <c r="I161" s="5">
        <f t="shared" si="14"/>
        <v>87.673000000000002</v>
      </c>
      <c r="J161" s="5">
        <f t="shared" si="15"/>
        <v>1.867</v>
      </c>
      <c r="L161" s="1">
        <v>0.10739</v>
      </c>
      <c r="M161" s="1">
        <v>5.16E-2</v>
      </c>
      <c r="O161">
        <f t="shared" si="16"/>
        <v>10.739000000000001</v>
      </c>
      <c r="P161">
        <f t="shared" si="17"/>
        <v>5.16</v>
      </c>
      <c r="T161" s="6"/>
    </row>
    <row r="162" spans="3:20" x14ac:dyDescent="0.2">
      <c r="C162" s="1">
        <v>0.87588999999999995</v>
      </c>
      <c r="D162" s="1">
        <v>1.882E-2</v>
      </c>
      <c r="F162">
        <f t="shared" si="12"/>
        <v>87.588999999999999</v>
      </c>
      <c r="G162">
        <f t="shared" si="13"/>
        <v>1.8819999999999999</v>
      </c>
      <c r="I162" s="5">
        <f t="shared" si="14"/>
        <v>87.588999999999999</v>
      </c>
      <c r="J162" s="5">
        <f t="shared" si="15"/>
        <v>1.8819999999999999</v>
      </c>
      <c r="L162" s="1">
        <v>0.10822</v>
      </c>
      <c r="M162" s="1">
        <v>5.1769999999999997E-2</v>
      </c>
      <c r="O162">
        <f t="shared" si="16"/>
        <v>10.821999999999999</v>
      </c>
      <c r="P162">
        <f t="shared" si="17"/>
        <v>5.1769999999999996</v>
      </c>
      <c r="T162" s="6"/>
    </row>
    <row r="163" spans="3:20" x14ac:dyDescent="0.2">
      <c r="C163" s="1">
        <v>0.87505999999999995</v>
      </c>
      <c r="D163" s="1">
        <v>1.8970000000000001E-2</v>
      </c>
      <c r="F163">
        <f t="shared" ref="F163:F226" si="18">C163*100</f>
        <v>87.506</v>
      </c>
      <c r="G163">
        <f t="shared" ref="G163:G226" si="19">D163*100</f>
        <v>1.897</v>
      </c>
      <c r="I163" s="5">
        <f t="shared" si="14"/>
        <v>87.506</v>
      </c>
      <c r="J163" s="5">
        <f t="shared" si="15"/>
        <v>1.897</v>
      </c>
      <c r="L163" s="1">
        <v>0.10904999999999999</v>
      </c>
      <c r="M163" s="1">
        <v>5.194E-2</v>
      </c>
      <c r="O163">
        <f t="shared" si="16"/>
        <v>10.904999999999999</v>
      </c>
      <c r="P163">
        <f t="shared" si="17"/>
        <v>5.194</v>
      </c>
      <c r="T163" s="6"/>
    </row>
    <row r="164" spans="3:20" x14ac:dyDescent="0.2">
      <c r="C164" s="1">
        <v>0.87422</v>
      </c>
      <c r="D164" s="1">
        <v>1.9120000000000002E-2</v>
      </c>
      <c r="F164">
        <f t="shared" si="18"/>
        <v>87.421999999999997</v>
      </c>
      <c r="G164">
        <f t="shared" si="19"/>
        <v>1.9120000000000001</v>
      </c>
      <c r="I164" s="5">
        <f t="shared" si="14"/>
        <v>87.421999999999997</v>
      </c>
      <c r="J164" s="5">
        <f t="shared" si="15"/>
        <v>1.9120000000000001</v>
      </c>
      <c r="L164" s="1">
        <v>0.10989</v>
      </c>
      <c r="M164" s="1">
        <v>5.21E-2</v>
      </c>
      <c r="O164">
        <f t="shared" si="16"/>
        <v>10.989000000000001</v>
      </c>
      <c r="P164">
        <f t="shared" si="17"/>
        <v>5.21</v>
      </c>
      <c r="T164" s="6"/>
    </row>
    <row r="165" spans="3:20" x14ac:dyDescent="0.2">
      <c r="C165" s="1">
        <v>0.87338000000000005</v>
      </c>
      <c r="D165" s="1">
        <v>1.9259999999999999E-2</v>
      </c>
      <c r="F165">
        <f t="shared" si="18"/>
        <v>87.338000000000008</v>
      </c>
      <c r="G165">
        <f t="shared" si="19"/>
        <v>1.9259999999999999</v>
      </c>
      <c r="I165" s="5">
        <f t="shared" si="14"/>
        <v>87.338000000000008</v>
      </c>
      <c r="J165" s="5">
        <f t="shared" si="15"/>
        <v>1.9259999999999999</v>
      </c>
      <c r="L165" s="1">
        <v>0.11072</v>
      </c>
      <c r="M165" s="1">
        <v>5.2269999999999997E-2</v>
      </c>
      <c r="T165" s="6"/>
    </row>
    <row r="166" spans="3:20" x14ac:dyDescent="0.2">
      <c r="C166" s="1">
        <v>0.87255000000000005</v>
      </c>
      <c r="D166" s="1">
        <v>1.941E-2</v>
      </c>
      <c r="F166">
        <f t="shared" si="18"/>
        <v>87.25500000000001</v>
      </c>
      <c r="G166">
        <f t="shared" si="19"/>
        <v>1.9410000000000001</v>
      </c>
      <c r="I166" s="5">
        <f t="shared" si="14"/>
        <v>87.25500000000001</v>
      </c>
      <c r="J166" s="5">
        <f t="shared" si="15"/>
        <v>1.9410000000000001</v>
      </c>
      <c r="L166" s="1">
        <v>0.11155</v>
      </c>
      <c r="M166" s="1">
        <v>5.2429999999999997E-2</v>
      </c>
      <c r="O166">
        <f t="shared" si="16"/>
        <v>11.154999999999999</v>
      </c>
      <c r="P166">
        <f t="shared" si="17"/>
        <v>5.2429999999999994</v>
      </c>
      <c r="T166" s="6"/>
    </row>
    <row r="167" spans="3:20" x14ac:dyDescent="0.2">
      <c r="C167" s="1">
        <v>0.87170999999999998</v>
      </c>
      <c r="D167" s="1">
        <v>1.9560000000000001E-2</v>
      </c>
      <c r="F167">
        <f t="shared" si="18"/>
        <v>87.170999999999992</v>
      </c>
      <c r="G167">
        <f t="shared" si="19"/>
        <v>1.9560000000000002</v>
      </c>
      <c r="I167" s="5">
        <f t="shared" si="14"/>
        <v>87.170999999999992</v>
      </c>
      <c r="J167" s="5">
        <f t="shared" si="15"/>
        <v>1.9560000000000002</v>
      </c>
      <c r="L167" s="1">
        <v>0.11237999999999999</v>
      </c>
      <c r="M167" s="1">
        <v>5.2600000000000001E-2</v>
      </c>
      <c r="O167">
        <f t="shared" si="16"/>
        <v>11.238</v>
      </c>
      <c r="P167">
        <f t="shared" si="17"/>
        <v>5.26</v>
      </c>
      <c r="T167" s="6"/>
    </row>
    <row r="168" spans="3:20" x14ac:dyDescent="0.2">
      <c r="C168" s="1">
        <v>0.87087999999999999</v>
      </c>
      <c r="D168" s="1">
        <v>1.9699999999999999E-2</v>
      </c>
      <c r="F168">
        <f t="shared" si="18"/>
        <v>87.087999999999994</v>
      </c>
      <c r="G168">
        <f t="shared" si="19"/>
        <v>1.97</v>
      </c>
      <c r="I168" s="5">
        <f t="shared" si="14"/>
        <v>87.087999999999994</v>
      </c>
      <c r="J168" s="5">
        <f t="shared" si="15"/>
        <v>1.97</v>
      </c>
      <c r="L168" s="1">
        <v>0.11322</v>
      </c>
      <c r="M168" s="1">
        <v>5.2760000000000001E-2</v>
      </c>
      <c r="O168">
        <f t="shared" si="16"/>
        <v>11.322000000000001</v>
      </c>
      <c r="P168">
        <f t="shared" si="17"/>
        <v>5.2759999999999998</v>
      </c>
      <c r="T168" s="6"/>
    </row>
    <row r="169" spans="3:20" x14ac:dyDescent="0.2">
      <c r="C169" s="1">
        <v>0.87004000000000004</v>
      </c>
      <c r="D169" s="1">
        <v>1.985E-2</v>
      </c>
      <c r="F169">
        <f t="shared" si="18"/>
        <v>87.004000000000005</v>
      </c>
      <c r="G169">
        <f t="shared" si="19"/>
        <v>1.9849999999999999</v>
      </c>
      <c r="I169" s="5">
        <f t="shared" si="14"/>
        <v>87.004000000000005</v>
      </c>
      <c r="J169" s="5">
        <f t="shared" si="15"/>
        <v>1.9849999999999999</v>
      </c>
      <c r="L169" s="1">
        <v>0.11405</v>
      </c>
      <c r="M169" s="1">
        <v>5.2929999999999998E-2</v>
      </c>
      <c r="O169">
        <f t="shared" si="16"/>
        <v>11.404999999999999</v>
      </c>
      <c r="P169">
        <f t="shared" si="17"/>
        <v>5.2930000000000001</v>
      </c>
      <c r="T169" s="6"/>
    </row>
    <row r="170" spans="3:20" x14ac:dyDescent="0.2">
      <c r="C170" s="1">
        <v>0.86921000000000004</v>
      </c>
      <c r="D170" s="1">
        <v>0.02</v>
      </c>
      <c r="F170">
        <f t="shared" si="18"/>
        <v>86.921000000000006</v>
      </c>
      <c r="G170">
        <f t="shared" si="19"/>
        <v>2</v>
      </c>
      <c r="I170" s="5">
        <f t="shared" si="14"/>
        <v>86.921000000000006</v>
      </c>
      <c r="J170" s="5">
        <f t="shared" si="15"/>
        <v>2</v>
      </c>
      <c r="L170" s="1">
        <v>0.11488</v>
      </c>
      <c r="M170" s="1">
        <v>5.3089999999999998E-2</v>
      </c>
      <c r="O170">
        <f t="shared" si="16"/>
        <v>11.488</v>
      </c>
      <c r="P170">
        <f t="shared" si="17"/>
        <v>5.3090000000000002</v>
      </c>
      <c r="T170" s="6"/>
    </row>
    <row r="171" spans="3:20" x14ac:dyDescent="0.2">
      <c r="C171" s="1">
        <v>0.86836999999999998</v>
      </c>
      <c r="D171" s="1">
        <v>2.0150000000000001E-2</v>
      </c>
      <c r="F171">
        <f t="shared" si="18"/>
        <v>86.837000000000003</v>
      </c>
      <c r="G171">
        <f t="shared" si="19"/>
        <v>2.0150000000000001</v>
      </c>
      <c r="I171" s="5">
        <f t="shared" si="14"/>
        <v>86.837000000000003</v>
      </c>
      <c r="J171" s="5">
        <f t="shared" si="15"/>
        <v>2.0150000000000001</v>
      </c>
      <c r="L171" s="1">
        <v>0.11570999999999999</v>
      </c>
      <c r="M171" s="1">
        <v>5.3249999999999999E-2</v>
      </c>
      <c r="O171">
        <f t="shared" si="16"/>
        <v>11.571</v>
      </c>
      <c r="P171">
        <f t="shared" si="17"/>
        <v>5.3250000000000002</v>
      </c>
      <c r="T171" s="6"/>
    </row>
    <row r="172" spans="3:20" x14ac:dyDescent="0.2">
      <c r="C172" s="1">
        <v>0.86753999999999998</v>
      </c>
      <c r="D172" s="1">
        <v>2.0299999999999999E-2</v>
      </c>
      <c r="F172">
        <f t="shared" si="18"/>
        <v>86.753999999999991</v>
      </c>
      <c r="G172">
        <f t="shared" si="19"/>
        <v>2.0299999999999998</v>
      </c>
      <c r="I172" s="5">
        <f t="shared" si="14"/>
        <v>86.753999999999991</v>
      </c>
      <c r="J172" s="5">
        <f t="shared" si="15"/>
        <v>2.0299999999999998</v>
      </c>
      <c r="L172" s="1">
        <v>0.11655</v>
      </c>
      <c r="M172" s="1">
        <v>5.3409999999999999E-2</v>
      </c>
      <c r="O172">
        <f t="shared" si="16"/>
        <v>11.654999999999999</v>
      </c>
      <c r="P172">
        <f t="shared" si="17"/>
        <v>5.3410000000000002</v>
      </c>
      <c r="T172" s="6"/>
    </row>
    <row r="173" spans="3:20" x14ac:dyDescent="0.2">
      <c r="C173" s="1">
        <v>0.86670000000000003</v>
      </c>
      <c r="D173" s="1">
        <v>2.044E-2</v>
      </c>
      <c r="F173">
        <f t="shared" si="18"/>
        <v>86.67</v>
      </c>
      <c r="G173">
        <f t="shared" si="19"/>
        <v>2.044</v>
      </c>
      <c r="I173" s="5">
        <f t="shared" si="14"/>
        <v>86.67</v>
      </c>
      <c r="J173" s="5">
        <f t="shared" si="15"/>
        <v>2.044</v>
      </c>
      <c r="L173" s="1">
        <v>0.11738</v>
      </c>
      <c r="M173" s="1">
        <v>5.357E-2</v>
      </c>
      <c r="O173">
        <f t="shared" si="16"/>
        <v>11.738</v>
      </c>
      <c r="P173">
        <f t="shared" si="17"/>
        <v>5.3570000000000002</v>
      </c>
      <c r="T173" s="6"/>
    </row>
    <row r="174" spans="3:20" x14ac:dyDescent="0.2">
      <c r="C174" s="1">
        <v>0.86587000000000003</v>
      </c>
      <c r="D174" s="1">
        <v>2.0590000000000001E-2</v>
      </c>
      <c r="F174">
        <f t="shared" si="18"/>
        <v>86.587000000000003</v>
      </c>
      <c r="G174">
        <f t="shared" si="19"/>
        <v>2.0590000000000002</v>
      </c>
      <c r="I174" s="5">
        <f t="shared" si="14"/>
        <v>86.587000000000003</v>
      </c>
      <c r="J174" s="5">
        <f t="shared" si="15"/>
        <v>2.0590000000000002</v>
      </c>
      <c r="L174" s="1">
        <v>0.11821</v>
      </c>
      <c r="M174" s="1">
        <v>5.373E-2</v>
      </c>
      <c r="O174">
        <f t="shared" si="16"/>
        <v>11.821</v>
      </c>
      <c r="P174">
        <f t="shared" si="17"/>
        <v>5.3730000000000002</v>
      </c>
      <c r="T174" s="6"/>
    </row>
    <row r="175" spans="3:20" x14ac:dyDescent="0.2">
      <c r="C175" s="1">
        <v>0.86502999999999997</v>
      </c>
      <c r="D175" s="1">
        <v>2.0740000000000001E-2</v>
      </c>
      <c r="F175">
        <f t="shared" si="18"/>
        <v>86.503</v>
      </c>
      <c r="G175">
        <f t="shared" si="19"/>
        <v>2.0740000000000003</v>
      </c>
      <c r="I175" s="5">
        <f t="shared" si="14"/>
        <v>86.503</v>
      </c>
      <c r="J175" s="5">
        <f t="shared" si="15"/>
        <v>2.0740000000000003</v>
      </c>
      <c r="L175" s="1">
        <v>0.11905</v>
      </c>
      <c r="M175" s="1">
        <v>5.389E-2</v>
      </c>
      <c r="O175">
        <f t="shared" si="16"/>
        <v>11.905000000000001</v>
      </c>
      <c r="P175">
        <f t="shared" si="17"/>
        <v>5.3890000000000002</v>
      </c>
      <c r="T175" s="6"/>
    </row>
    <row r="176" spans="3:20" x14ac:dyDescent="0.2">
      <c r="C176" s="1">
        <v>0.86419999999999997</v>
      </c>
      <c r="D176" s="1">
        <v>2.0889999999999999E-2</v>
      </c>
      <c r="F176">
        <f t="shared" si="18"/>
        <v>86.42</v>
      </c>
      <c r="G176">
        <f t="shared" si="19"/>
        <v>2.089</v>
      </c>
      <c r="I176" s="5">
        <f t="shared" si="14"/>
        <v>86.42</v>
      </c>
      <c r="J176" s="5">
        <f t="shared" si="15"/>
        <v>2.089</v>
      </c>
      <c r="L176" s="1">
        <v>0.11988</v>
      </c>
      <c r="M176" s="1">
        <v>5.4039999999999998E-2</v>
      </c>
      <c r="O176">
        <f t="shared" si="16"/>
        <v>11.988</v>
      </c>
      <c r="P176">
        <f t="shared" si="17"/>
        <v>5.4039999999999999</v>
      </c>
      <c r="T176" s="6"/>
    </row>
    <row r="177" spans="3:20" x14ac:dyDescent="0.2">
      <c r="C177" s="1">
        <v>0.86336000000000002</v>
      </c>
      <c r="D177" s="1">
        <v>2.104E-2</v>
      </c>
      <c r="F177">
        <f t="shared" si="18"/>
        <v>86.335999999999999</v>
      </c>
      <c r="G177">
        <f t="shared" si="19"/>
        <v>2.1040000000000001</v>
      </c>
      <c r="I177" s="5">
        <f t="shared" si="14"/>
        <v>86.335999999999999</v>
      </c>
      <c r="J177" s="5">
        <f t="shared" si="15"/>
        <v>2.1040000000000001</v>
      </c>
      <c r="L177" s="1">
        <v>0.12071</v>
      </c>
      <c r="M177" s="1">
        <v>5.4199999999999998E-2</v>
      </c>
      <c r="T177" s="6"/>
    </row>
    <row r="178" spans="3:20" x14ac:dyDescent="0.2">
      <c r="C178" s="1">
        <v>0.86253000000000002</v>
      </c>
      <c r="D178" s="1">
        <v>2.1190000000000001E-2</v>
      </c>
      <c r="F178">
        <f t="shared" si="18"/>
        <v>86.253</v>
      </c>
      <c r="G178">
        <f t="shared" si="19"/>
        <v>2.1190000000000002</v>
      </c>
      <c r="I178" s="5">
        <f t="shared" si="14"/>
        <v>86.253</v>
      </c>
      <c r="J178" s="5">
        <f t="shared" si="15"/>
        <v>2.1190000000000002</v>
      </c>
      <c r="L178" s="1">
        <v>0.12155000000000001</v>
      </c>
      <c r="M178" s="1">
        <v>5.4359999999999999E-2</v>
      </c>
      <c r="O178">
        <f t="shared" si="16"/>
        <v>12.155000000000001</v>
      </c>
      <c r="P178">
        <f t="shared" si="17"/>
        <v>5.4359999999999999</v>
      </c>
      <c r="T178" s="6"/>
    </row>
    <row r="179" spans="3:20" x14ac:dyDescent="0.2">
      <c r="C179" s="1">
        <v>0.86168999999999996</v>
      </c>
      <c r="D179" s="1">
        <v>2.1340000000000001E-2</v>
      </c>
      <c r="F179">
        <f t="shared" si="18"/>
        <v>86.168999999999997</v>
      </c>
      <c r="G179">
        <f t="shared" si="19"/>
        <v>2.1340000000000003</v>
      </c>
      <c r="I179" s="5">
        <f t="shared" si="14"/>
        <v>86.168999999999997</v>
      </c>
      <c r="J179" s="5">
        <f t="shared" si="15"/>
        <v>2.1340000000000003</v>
      </c>
      <c r="L179" s="1">
        <v>0.12238</v>
      </c>
      <c r="M179" s="1">
        <v>5.4510000000000003E-2</v>
      </c>
      <c r="O179">
        <f t="shared" si="16"/>
        <v>12.238</v>
      </c>
      <c r="P179">
        <f t="shared" si="17"/>
        <v>5.4510000000000005</v>
      </c>
      <c r="T179" s="6"/>
    </row>
    <row r="180" spans="3:20" x14ac:dyDescent="0.2">
      <c r="C180" s="1">
        <v>0.86085</v>
      </c>
      <c r="D180" s="1">
        <v>2.1479999999999999E-2</v>
      </c>
      <c r="F180">
        <f t="shared" si="18"/>
        <v>86.084999999999994</v>
      </c>
      <c r="G180">
        <f t="shared" si="19"/>
        <v>2.1479999999999997</v>
      </c>
      <c r="I180" s="5">
        <f t="shared" si="14"/>
        <v>86.084999999999994</v>
      </c>
      <c r="J180" s="5">
        <f t="shared" si="15"/>
        <v>2.1479999999999997</v>
      </c>
      <c r="L180" s="1">
        <v>0.12322</v>
      </c>
      <c r="M180" s="1">
        <v>5.4670000000000003E-2</v>
      </c>
      <c r="O180">
        <f t="shared" si="16"/>
        <v>12.321999999999999</v>
      </c>
      <c r="P180">
        <f t="shared" si="17"/>
        <v>5.4670000000000005</v>
      </c>
    </row>
    <row r="181" spans="3:20" x14ac:dyDescent="0.2">
      <c r="C181" s="1">
        <v>0.86002000000000001</v>
      </c>
      <c r="D181" s="1">
        <v>2.163E-2</v>
      </c>
      <c r="F181">
        <f t="shared" si="18"/>
        <v>86.001999999999995</v>
      </c>
      <c r="G181">
        <f t="shared" si="19"/>
        <v>2.1629999999999998</v>
      </c>
      <c r="I181" s="5">
        <f t="shared" si="14"/>
        <v>86.001999999999995</v>
      </c>
      <c r="J181" s="5">
        <f t="shared" si="15"/>
        <v>2.1629999999999998</v>
      </c>
      <c r="L181" s="1">
        <v>0.12404999999999999</v>
      </c>
      <c r="M181" s="1">
        <v>5.4820000000000001E-2</v>
      </c>
      <c r="O181">
        <f t="shared" si="16"/>
        <v>12.404999999999999</v>
      </c>
      <c r="P181">
        <f t="shared" si="17"/>
        <v>5.4820000000000002</v>
      </c>
    </row>
    <row r="182" spans="3:20" x14ac:dyDescent="0.2">
      <c r="C182" s="1">
        <v>0.85918000000000005</v>
      </c>
      <c r="D182" s="1">
        <v>2.1780000000000001E-2</v>
      </c>
      <c r="F182">
        <f t="shared" si="18"/>
        <v>85.918000000000006</v>
      </c>
      <c r="G182">
        <f t="shared" si="19"/>
        <v>2.1779999999999999</v>
      </c>
      <c r="I182" s="5">
        <f t="shared" si="14"/>
        <v>85.918000000000006</v>
      </c>
      <c r="J182" s="5">
        <f t="shared" si="15"/>
        <v>2.1779999999999999</v>
      </c>
      <c r="L182" s="1">
        <v>0.12489</v>
      </c>
      <c r="M182" s="1">
        <v>5.4969999999999998E-2</v>
      </c>
      <c r="O182">
        <f t="shared" si="16"/>
        <v>12.489000000000001</v>
      </c>
      <c r="P182">
        <f t="shared" si="17"/>
        <v>5.4969999999999999</v>
      </c>
    </row>
    <row r="183" spans="3:20" x14ac:dyDescent="0.2">
      <c r="C183" s="1">
        <v>0.85834999999999995</v>
      </c>
      <c r="D183" s="1">
        <v>2.1930000000000002E-2</v>
      </c>
      <c r="F183">
        <f t="shared" si="18"/>
        <v>85.834999999999994</v>
      </c>
      <c r="G183">
        <f t="shared" si="19"/>
        <v>2.1930000000000001</v>
      </c>
      <c r="I183" s="5">
        <f t="shared" si="14"/>
        <v>85.834999999999994</v>
      </c>
      <c r="J183" s="5">
        <f t="shared" si="15"/>
        <v>2.1930000000000001</v>
      </c>
      <c r="L183" s="1">
        <v>0.12572</v>
      </c>
      <c r="M183" s="1">
        <v>5.5120000000000002E-2</v>
      </c>
      <c r="O183">
        <f t="shared" si="16"/>
        <v>12.571999999999999</v>
      </c>
      <c r="P183">
        <f t="shared" si="17"/>
        <v>5.5120000000000005</v>
      </c>
    </row>
    <row r="184" spans="3:20" x14ac:dyDescent="0.2">
      <c r="C184" s="1">
        <v>0.85750999999999999</v>
      </c>
      <c r="D184" s="1">
        <v>2.2079999999999999E-2</v>
      </c>
      <c r="F184">
        <f t="shared" si="18"/>
        <v>85.751000000000005</v>
      </c>
      <c r="G184">
        <f t="shared" si="19"/>
        <v>2.2079999999999997</v>
      </c>
      <c r="I184" s="5">
        <f t="shared" si="14"/>
        <v>85.751000000000005</v>
      </c>
      <c r="J184" s="5">
        <f t="shared" si="15"/>
        <v>2.2079999999999997</v>
      </c>
      <c r="L184" s="1">
        <v>0.12655</v>
      </c>
      <c r="M184" s="1">
        <v>5.527E-2</v>
      </c>
      <c r="O184">
        <f t="shared" si="16"/>
        <v>12.654999999999999</v>
      </c>
      <c r="P184">
        <f t="shared" si="17"/>
        <v>5.5270000000000001</v>
      </c>
    </row>
    <row r="185" spans="3:20" x14ac:dyDescent="0.2">
      <c r="C185" s="1">
        <v>0.85668</v>
      </c>
      <c r="D185" s="1">
        <v>2.223E-2</v>
      </c>
      <c r="F185">
        <f t="shared" si="18"/>
        <v>85.668000000000006</v>
      </c>
      <c r="G185">
        <f t="shared" si="19"/>
        <v>2.2229999999999999</v>
      </c>
      <c r="I185" s="5">
        <f t="shared" si="14"/>
        <v>85.668000000000006</v>
      </c>
      <c r="J185" s="5">
        <f t="shared" si="15"/>
        <v>2.2229999999999999</v>
      </c>
      <c r="L185" s="1">
        <v>0.12739</v>
      </c>
      <c r="M185" s="1">
        <v>5.543E-2</v>
      </c>
      <c r="O185">
        <f t="shared" si="16"/>
        <v>12.739000000000001</v>
      </c>
      <c r="P185">
        <f t="shared" si="17"/>
        <v>5.5430000000000001</v>
      </c>
    </row>
    <row r="186" spans="3:20" x14ac:dyDescent="0.2">
      <c r="C186" s="1">
        <v>0.85584000000000005</v>
      </c>
      <c r="D186" s="1">
        <v>2.2380000000000001E-2</v>
      </c>
      <c r="F186">
        <f t="shared" si="18"/>
        <v>85.584000000000003</v>
      </c>
      <c r="G186">
        <f t="shared" si="19"/>
        <v>2.238</v>
      </c>
      <c r="I186" s="5">
        <f t="shared" si="14"/>
        <v>85.584000000000003</v>
      </c>
      <c r="J186" s="5">
        <f t="shared" si="15"/>
        <v>2.238</v>
      </c>
      <c r="L186" s="1">
        <v>0.12822</v>
      </c>
      <c r="M186" s="1">
        <v>5.5579999999999997E-2</v>
      </c>
      <c r="O186">
        <f t="shared" si="16"/>
        <v>12.821999999999999</v>
      </c>
      <c r="P186">
        <f t="shared" si="17"/>
        <v>5.5579999999999998</v>
      </c>
    </row>
    <row r="187" spans="3:20" x14ac:dyDescent="0.2">
      <c r="C187" s="1">
        <v>0.85501000000000005</v>
      </c>
      <c r="D187" s="1">
        <v>2.2530000000000001E-2</v>
      </c>
      <c r="F187">
        <f t="shared" si="18"/>
        <v>85.501000000000005</v>
      </c>
      <c r="G187">
        <f t="shared" si="19"/>
        <v>2.2530000000000001</v>
      </c>
      <c r="I187" s="5">
        <f t="shared" si="14"/>
        <v>85.501000000000005</v>
      </c>
      <c r="J187" s="5">
        <f t="shared" si="15"/>
        <v>2.2530000000000001</v>
      </c>
      <c r="L187" s="1">
        <v>0.12906000000000001</v>
      </c>
      <c r="M187" s="1">
        <v>5.5719999999999999E-2</v>
      </c>
      <c r="O187">
        <f t="shared" si="16"/>
        <v>12.906000000000001</v>
      </c>
      <c r="P187">
        <f t="shared" si="17"/>
        <v>5.5720000000000001</v>
      </c>
    </row>
    <row r="188" spans="3:20" x14ac:dyDescent="0.2">
      <c r="C188" s="1">
        <v>0.85416999999999998</v>
      </c>
      <c r="D188" s="1">
        <v>2.2679999999999999E-2</v>
      </c>
      <c r="F188">
        <f t="shared" si="18"/>
        <v>85.417000000000002</v>
      </c>
      <c r="G188">
        <f t="shared" si="19"/>
        <v>2.2679999999999998</v>
      </c>
      <c r="I188" s="5">
        <f t="shared" si="14"/>
        <v>85.417000000000002</v>
      </c>
      <c r="J188" s="5">
        <f t="shared" si="15"/>
        <v>2.2679999999999998</v>
      </c>
      <c r="L188" s="1">
        <v>0.12989999999999999</v>
      </c>
      <c r="M188" s="1">
        <v>5.5870000000000003E-2</v>
      </c>
      <c r="O188">
        <f t="shared" si="16"/>
        <v>12.989999999999998</v>
      </c>
      <c r="P188">
        <f t="shared" si="17"/>
        <v>5.5870000000000006</v>
      </c>
    </row>
    <row r="189" spans="3:20" x14ac:dyDescent="0.2">
      <c r="C189" s="1">
        <v>0.85333999999999999</v>
      </c>
      <c r="D189" s="1">
        <v>2.283E-2</v>
      </c>
      <c r="F189">
        <f t="shared" si="18"/>
        <v>85.334000000000003</v>
      </c>
      <c r="G189">
        <f t="shared" si="19"/>
        <v>2.2829999999999999</v>
      </c>
      <c r="I189" s="5">
        <f t="shared" si="14"/>
        <v>85.334000000000003</v>
      </c>
      <c r="J189" s="5">
        <f t="shared" si="15"/>
        <v>2.2829999999999999</v>
      </c>
      <c r="L189" s="1">
        <v>0.13073000000000001</v>
      </c>
      <c r="M189" s="1">
        <v>5.602E-2</v>
      </c>
    </row>
    <row r="190" spans="3:20" x14ac:dyDescent="0.2">
      <c r="C190" s="1">
        <v>0.85250000000000004</v>
      </c>
      <c r="D190" s="1">
        <v>2.298E-2</v>
      </c>
      <c r="F190">
        <f t="shared" si="18"/>
        <v>85.25</v>
      </c>
      <c r="G190">
        <f t="shared" si="19"/>
        <v>2.298</v>
      </c>
      <c r="I190" s="5">
        <f t="shared" si="14"/>
        <v>85.25</v>
      </c>
      <c r="J190" s="5">
        <f t="shared" si="15"/>
        <v>2.298</v>
      </c>
      <c r="L190" s="1">
        <v>0.13156999999999999</v>
      </c>
      <c r="M190" s="1">
        <v>5.6169999999999998E-2</v>
      </c>
      <c r="O190">
        <f t="shared" si="16"/>
        <v>13.157</v>
      </c>
      <c r="P190">
        <f t="shared" si="17"/>
        <v>5.617</v>
      </c>
    </row>
    <row r="191" spans="3:20" x14ac:dyDescent="0.2">
      <c r="C191" s="1">
        <v>0.85167000000000004</v>
      </c>
      <c r="D191" s="1">
        <v>2.3130000000000001E-2</v>
      </c>
      <c r="F191">
        <f t="shared" si="18"/>
        <v>85.167000000000002</v>
      </c>
      <c r="G191">
        <f t="shared" si="19"/>
        <v>2.3130000000000002</v>
      </c>
      <c r="I191" s="5">
        <f t="shared" si="14"/>
        <v>85.167000000000002</v>
      </c>
      <c r="J191" s="5">
        <f t="shared" si="15"/>
        <v>2.3130000000000002</v>
      </c>
      <c r="L191" s="1">
        <v>0.13239999999999999</v>
      </c>
      <c r="M191" s="1">
        <v>5.6309999999999999E-2</v>
      </c>
      <c r="O191">
        <f t="shared" si="16"/>
        <v>13.239999999999998</v>
      </c>
      <c r="P191">
        <f t="shared" si="17"/>
        <v>5.6310000000000002</v>
      </c>
    </row>
    <row r="192" spans="3:20" x14ac:dyDescent="0.2">
      <c r="C192" s="1">
        <v>0.85082999999999998</v>
      </c>
      <c r="D192" s="1">
        <v>2.3279999999999999E-2</v>
      </c>
      <c r="F192">
        <f t="shared" si="18"/>
        <v>85.082999999999998</v>
      </c>
      <c r="G192">
        <f t="shared" si="19"/>
        <v>2.3279999999999998</v>
      </c>
      <c r="I192" s="5">
        <f t="shared" si="14"/>
        <v>85.082999999999998</v>
      </c>
      <c r="J192" s="5">
        <f t="shared" si="15"/>
        <v>2.3279999999999998</v>
      </c>
      <c r="L192" s="1">
        <v>0.13324</v>
      </c>
      <c r="M192" s="1">
        <v>5.6460000000000003E-2</v>
      </c>
      <c r="O192">
        <f t="shared" si="16"/>
        <v>13.324</v>
      </c>
      <c r="P192">
        <f t="shared" si="17"/>
        <v>5.6459999999999999</v>
      </c>
    </row>
    <row r="193" spans="3:16" x14ac:dyDescent="0.2">
      <c r="C193" s="1">
        <v>0.85</v>
      </c>
      <c r="D193" s="1">
        <v>2.3429999999999999E-2</v>
      </c>
      <c r="F193">
        <f t="shared" si="18"/>
        <v>85</v>
      </c>
      <c r="G193">
        <f t="shared" si="19"/>
        <v>2.343</v>
      </c>
      <c r="I193" s="5">
        <f t="shared" si="14"/>
        <v>85</v>
      </c>
      <c r="J193" s="5">
        <f t="shared" si="15"/>
        <v>2.343</v>
      </c>
      <c r="L193" s="1">
        <v>0.13406999999999999</v>
      </c>
      <c r="M193" s="1">
        <v>5.6599999999999998E-2</v>
      </c>
      <c r="O193">
        <f t="shared" si="16"/>
        <v>13.407</v>
      </c>
      <c r="P193">
        <f t="shared" si="17"/>
        <v>5.66</v>
      </c>
    </row>
    <row r="194" spans="3:16" x14ac:dyDescent="0.2">
      <c r="C194" s="1">
        <v>0.84916000000000003</v>
      </c>
      <c r="D194" s="1">
        <v>2.358E-2</v>
      </c>
      <c r="F194">
        <f t="shared" si="18"/>
        <v>84.915999999999997</v>
      </c>
      <c r="G194">
        <f t="shared" si="19"/>
        <v>2.3580000000000001</v>
      </c>
      <c r="I194" s="5">
        <f t="shared" si="14"/>
        <v>84.915999999999997</v>
      </c>
      <c r="J194" s="5">
        <f t="shared" si="15"/>
        <v>2.3580000000000001</v>
      </c>
      <c r="L194" s="1">
        <v>0.13491</v>
      </c>
      <c r="M194" s="1">
        <v>5.6750000000000002E-2</v>
      </c>
      <c r="O194">
        <f t="shared" si="16"/>
        <v>13.491</v>
      </c>
      <c r="P194">
        <f t="shared" si="17"/>
        <v>5.6749999999999998</v>
      </c>
    </row>
    <row r="195" spans="3:16" x14ac:dyDescent="0.2">
      <c r="C195" s="1">
        <v>0.84833000000000003</v>
      </c>
      <c r="D195" s="1">
        <v>2.3730000000000001E-2</v>
      </c>
      <c r="F195">
        <f t="shared" si="18"/>
        <v>84.832999999999998</v>
      </c>
      <c r="G195">
        <f t="shared" si="19"/>
        <v>2.3730000000000002</v>
      </c>
      <c r="I195" s="5">
        <f t="shared" si="14"/>
        <v>84.832999999999998</v>
      </c>
      <c r="J195" s="5">
        <f t="shared" si="15"/>
        <v>2.3730000000000002</v>
      </c>
      <c r="L195" s="1">
        <v>0.13575000000000001</v>
      </c>
      <c r="M195" s="1">
        <v>5.6890000000000003E-2</v>
      </c>
      <c r="O195">
        <f t="shared" si="16"/>
        <v>13.575000000000001</v>
      </c>
      <c r="P195">
        <f t="shared" si="17"/>
        <v>5.6890000000000001</v>
      </c>
    </row>
    <row r="196" spans="3:16" x14ac:dyDescent="0.2">
      <c r="C196" s="1">
        <v>0.84748999999999997</v>
      </c>
      <c r="D196" s="1">
        <v>2.3879999999999998E-2</v>
      </c>
      <c r="F196">
        <f t="shared" si="18"/>
        <v>84.748999999999995</v>
      </c>
      <c r="G196">
        <f t="shared" si="19"/>
        <v>2.3879999999999999</v>
      </c>
      <c r="I196" s="5">
        <f t="shared" si="14"/>
        <v>84.748999999999995</v>
      </c>
      <c r="J196" s="5">
        <f t="shared" si="15"/>
        <v>2.3879999999999999</v>
      </c>
      <c r="L196" s="1">
        <v>0.13658000000000001</v>
      </c>
      <c r="M196" s="1">
        <v>5.704E-2</v>
      </c>
      <c r="O196">
        <f t="shared" si="16"/>
        <v>13.658000000000001</v>
      </c>
      <c r="P196">
        <f t="shared" si="17"/>
        <v>5.7039999999999997</v>
      </c>
    </row>
    <row r="197" spans="3:16" x14ac:dyDescent="0.2">
      <c r="C197" s="1">
        <v>0.84665999999999997</v>
      </c>
      <c r="D197" s="1">
        <v>2.4029999999999999E-2</v>
      </c>
      <c r="F197">
        <f t="shared" si="18"/>
        <v>84.665999999999997</v>
      </c>
      <c r="G197">
        <f t="shared" si="19"/>
        <v>2.403</v>
      </c>
      <c r="I197" s="5">
        <f t="shared" si="14"/>
        <v>84.665999999999997</v>
      </c>
      <c r="J197" s="5">
        <f t="shared" si="15"/>
        <v>2.403</v>
      </c>
      <c r="L197" s="1">
        <v>0.13741999999999999</v>
      </c>
      <c r="M197" s="1">
        <v>5.7180000000000002E-2</v>
      </c>
      <c r="O197">
        <f t="shared" si="16"/>
        <v>13.741999999999999</v>
      </c>
      <c r="P197">
        <f t="shared" si="17"/>
        <v>5.718</v>
      </c>
    </row>
    <row r="198" spans="3:16" x14ac:dyDescent="0.2">
      <c r="C198" s="1">
        <v>0.84582000000000002</v>
      </c>
      <c r="D198" s="1">
        <v>2.418E-2</v>
      </c>
      <c r="F198">
        <f t="shared" si="18"/>
        <v>84.582000000000008</v>
      </c>
      <c r="G198">
        <f t="shared" si="19"/>
        <v>2.4180000000000001</v>
      </c>
      <c r="I198" s="5">
        <f t="shared" si="14"/>
        <v>84.582000000000008</v>
      </c>
      <c r="J198" s="5">
        <f t="shared" si="15"/>
        <v>2.4180000000000001</v>
      </c>
      <c r="L198" s="1">
        <v>0.13825999999999999</v>
      </c>
      <c r="M198" s="1">
        <v>5.7320000000000003E-2</v>
      </c>
      <c r="O198">
        <f t="shared" si="16"/>
        <v>13.825999999999999</v>
      </c>
      <c r="P198">
        <f t="shared" si="17"/>
        <v>5.7320000000000002</v>
      </c>
    </row>
    <row r="199" spans="3:16" x14ac:dyDescent="0.2">
      <c r="C199" s="1">
        <v>0.84499000000000002</v>
      </c>
      <c r="D199" s="1">
        <v>2.4330000000000001E-2</v>
      </c>
      <c r="F199">
        <f t="shared" si="18"/>
        <v>84.498999999999995</v>
      </c>
      <c r="G199">
        <f t="shared" si="19"/>
        <v>2.4330000000000003</v>
      </c>
      <c r="I199" s="5">
        <f t="shared" si="14"/>
        <v>84.498999999999995</v>
      </c>
      <c r="J199" s="5">
        <f t="shared" si="15"/>
        <v>2.4330000000000003</v>
      </c>
      <c r="L199" s="1">
        <v>0.13908999999999999</v>
      </c>
      <c r="M199" s="1">
        <v>5.7459999999999997E-2</v>
      </c>
      <c r="O199">
        <f t="shared" si="16"/>
        <v>13.908999999999999</v>
      </c>
      <c r="P199">
        <f t="shared" si="17"/>
        <v>5.7459999999999996</v>
      </c>
    </row>
    <row r="200" spans="3:16" x14ac:dyDescent="0.2">
      <c r="C200" s="1">
        <v>0.84414999999999996</v>
      </c>
      <c r="D200" s="1">
        <v>2.4479999999999998E-2</v>
      </c>
      <c r="F200">
        <f t="shared" si="18"/>
        <v>84.414999999999992</v>
      </c>
      <c r="G200">
        <f t="shared" si="19"/>
        <v>2.448</v>
      </c>
      <c r="I200" s="5">
        <f t="shared" si="14"/>
        <v>84.414999999999992</v>
      </c>
      <c r="J200" s="5">
        <f t="shared" si="15"/>
        <v>2.448</v>
      </c>
      <c r="L200" s="1">
        <v>0.13993</v>
      </c>
      <c r="M200" s="1">
        <v>5.7599999999999998E-2</v>
      </c>
      <c r="O200">
        <f t="shared" si="16"/>
        <v>13.993</v>
      </c>
      <c r="P200">
        <f t="shared" si="17"/>
        <v>5.76</v>
      </c>
    </row>
    <row r="201" spans="3:16" x14ac:dyDescent="0.2">
      <c r="C201" s="1">
        <v>0.84331999999999996</v>
      </c>
      <c r="D201" s="1">
        <v>2.4629999999999999E-2</v>
      </c>
      <c r="F201">
        <f t="shared" si="18"/>
        <v>84.331999999999994</v>
      </c>
      <c r="G201">
        <f t="shared" si="19"/>
        <v>2.4630000000000001</v>
      </c>
      <c r="I201" s="5">
        <f t="shared" si="14"/>
        <v>84.331999999999994</v>
      </c>
      <c r="J201" s="5">
        <f t="shared" si="15"/>
        <v>2.4630000000000001</v>
      </c>
      <c r="L201" s="1">
        <v>0.14077000000000001</v>
      </c>
      <c r="M201" s="1">
        <v>5.774E-2</v>
      </c>
    </row>
    <row r="202" spans="3:16" x14ac:dyDescent="0.2">
      <c r="C202" s="1">
        <v>0.84248000000000001</v>
      </c>
      <c r="D202" s="1">
        <v>2.478E-2</v>
      </c>
      <c r="F202">
        <f t="shared" si="18"/>
        <v>84.248000000000005</v>
      </c>
      <c r="G202">
        <f t="shared" si="19"/>
        <v>2.4780000000000002</v>
      </c>
      <c r="I202" s="5">
        <f t="shared" si="14"/>
        <v>84.248000000000005</v>
      </c>
      <c r="J202" s="5">
        <f t="shared" si="15"/>
        <v>2.4780000000000002</v>
      </c>
      <c r="L202" s="1">
        <v>0.1416</v>
      </c>
      <c r="M202" s="1">
        <v>5.7880000000000001E-2</v>
      </c>
      <c r="O202">
        <f t="shared" si="16"/>
        <v>14.16</v>
      </c>
      <c r="P202">
        <f t="shared" si="17"/>
        <v>5.7880000000000003</v>
      </c>
    </row>
    <row r="203" spans="3:16" x14ac:dyDescent="0.2">
      <c r="C203" s="1">
        <v>0.84165000000000001</v>
      </c>
      <c r="D203" s="1">
        <v>2.4930000000000001E-2</v>
      </c>
      <c r="F203">
        <f t="shared" si="18"/>
        <v>84.165000000000006</v>
      </c>
      <c r="G203">
        <f t="shared" si="19"/>
        <v>2.4929999999999999</v>
      </c>
      <c r="I203" s="5">
        <f t="shared" si="14"/>
        <v>84.165000000000006</v>
      </c>
      <c r="J203" s="5">
        <f t="shared" si="15"/>
        <v>2.4929999999999999</v>
      </c>
      <c r="L203" s="1">
        <v>0.14244000000000001</v>
      </c>
      <c r="M203" s="1">
        <v>5.8020000000000002E-2</v>
      </c>
      <c r="O203">
        <f t="shared" si="16"/>
        <v>14.244000000000002</v>
      </c>
      <c r="P203">
        <f t="shared" si="17"/>
        <v>5.8020000000000005</v>
      </c>
    </row>
    <row r="204" spans="3:16" x14ac:dyDescent="0.2">
      <c r="C204" s="1">
        <v>0.84080999999999995</v>
      </c>
      <c r="D204" s="1">
        <v>2.5080000000000002E-2</v>
      </c>
      <c r="F204">
        <f t="shared" si="18"/>
        <v>84.080999999999989</v>
      </c>
      <c r="G204">
        <f t="shared" si="19"/>
        <v>2.508</v>
      </c>
      <c r="I204" s="5">
        <f t="shared" si="14"/>
        <v>84.080999999999989</v>
      </c>
      <c r="J204" s="5">
        <f t="shared" si="15"/>
        <v>2.508</v>
      </c>
      <c r="L204" s="1">
        <v>0.14327999999999999</v>
      </c>
      <c r="M204" s="1">
        <v>5.815E-2</v>
      </c>
      <c r="O204">
        <f t="shared" si="16"/>
        <v>14.327999999999999</v>
      </c>
      <c r="P204">
        <f t="shared" si="17"/>
        <v>5.8150000000000004</v>
      </c>
    </row>
    <row r="205" spans="3:16" x14ac:dyDescent="0.2">
      <c r="C205" s="1">
        <v>0.83997999999999995</v>
      </c>
      <c r="D205" s="1">
        <v>2.5229999999999999E-2</v>
      </c>
      <c r="F205">
        <f t="shared" si="18"/>
        <v>83.99799999999999</v>
      </c>
      <c r="G205">
        <f t="shared" si="19"/>
        <v>2.5229999999999997</v>
      </c>
      <c r="I205" s="5">
        <f t="shared" si="14"/>
        <v>83.99799999999999</v>
      </c>
      <c r="J205" s="5">
        <f t="shared" si="15"/>
        <v>2.5229999999999997</v>
      </c>
      <c r="L205" s="1">
        <v>0.14410999999999999</v>
      </c>
      <c r="M205" s="1">
        <v>5.8290000000000002E-2</v>
      </c>
      <c r="O205">
        <f t="shared" si="16"/>
        <v>14.411</v>
      </c>
      <c r="P205">
        <f t="shared" si="17"/>
        <v>5.8289999999999997</v>
      </c>
    </row>
    <row r="206" spans="3:16" x14ac:dyDescent="0.2">
      <c r="C206" s="1">
        <v>0.83914</v>
      </c>
      <c r="D206" s="1">
        <v>2.538E-2</v>
      </c>
      <c r="F206">
        <f t="shared" si="18"/>
        <v>83.914000000000001</v>
      </c>
      <c r="G206">
        <f t="shared" si="19"/>
        <v>2.5379999999999998</v>
      </c>
      <c r="I206" s="5">
        <f t="shared" ref="I206:I269" si="20">C206*100</f>
        <v>83.914000000000001</v>
      </c>
      <c r="J206" s="5">
        <f t="shared" ref="J206:J269" si="21">D206*100</f>
        <v>2.5379999999999998</v>
      </c>
      <c r="L206" s="1">
        <v>0.14495</v>
      </c>
      <c r="M206" s="1">
        <v>5.8430000000000003E-2</v>
      </c>
      <c r="O206">
        <f t="shared" si="16"/>
        <v>14.494999999999999</v>
      </c>
      <c r="P206">
        <f t="shared" si="17"/>
        <v>5.843</v>
      </c>
    </row>
    <row r="207" spans="3:16" x14ac:dyDescent="0.2">
      <c r="C207" s="1">
        <v>0.83831</v>
      </c>
      <c r="D207" s="1">
        <v>2.5530000000000001E-2</v>
      </c>
      <c r="F207">
        <f t="shared" si="18"/>
        <v>83.831000000000003</v>
      </c>
      <c r="G207">
        <f t="shared" si="19"/>
        <v>2.5529999999999999</v>
      </c>
      <c r="I207" s="5">
        <f t="shared" si="20"/>
        <v>83.831000000000003</v>
      </c>
      <c r="J207" s="5">
        <f t="shared" si="21"/>
        <v>2.5529999999999999</v>
      </c>
      <c r="L207" s="1">
        <v>0.14579</v>
      </c>
      <c r="M207" s="1">
        <v>5.8560000000000001E-2</v>
      </c>
      <c r="O207">
        <f t="shared" ref="O207:O270" si="22">L207*100</f>
        <v>14.579000000000001</v>
      </c>
      <c r="P207">
        <f t="shared" ref="P207:P270" si="23">M207*100</f>
        <v>5.8559999999999999</v>
      </c>
    </row>
    <row r="208" spans="3:16" x14ac:dyDescent="0.2">
      <c r="C208" s="1">
        <v>0.83748</v>
      </c>
      <c r="D208" s="1">
        <v>2.5690000000000001E-2</v>
      </c>
      <c r="F208">
        <f t="shared" si="18"/>
        <v>83.748000000000005</v>
      </c>
      <c r="G208">
        <f t="shared" si="19"/>
        <v>2.569</v>
      </c>
      <c r="I208" s="5">
        <f t="shared" si="20"/>
        <v>83.748000000000005</v>
      </c>
      <c r="J208" s="5">
        <f t="shared" si="21"/>
        <v>2.569</v>
      </c>
      <c r="L208" s="1">
        <v>0.14663000000000001</v>
      </c>
      <c r="M208" s="1">
        <v>5.8700000000000002E-2</v>
      </c>
      <c r="O208">
        <f t="shared" si="22"/>
        <v>14.663</v>
      </c>
      <c r="P208">
        <f t="shared" si="23"/>
        <v>5.87</v>
      </c>
    </row>
    <row r="209" spans="3:16" x14ac:dyDescent="0.2">
      <c r="C209" s="1">
        <v>0.83664000000000005</v>
      </c>
      <c r="D209" s="1">
        <v>2.5839999999999998E-2</v>
      </c>
      <c r="F209">
        <f t="shared" si="18"/>
        <v>83.664000000000001</v>
      </c>
      <c r="G209">
        <f t="shared" si="19"/>
        <v>2.5839999999999996</v>
      </c>
      <c r="I209" s="5">
        <f t="shared" si="20"/>
        <v>83.664000000000001</v>
      </c>
      <c r="J209" s="5">
        <f t="shared" si="21"/>
        <v>2.5839999999999996</v>
      </c>
      <c r="L209" s="1">
        <v>0.14746000000000001</v>
      </c>
      <c r="M209" s="1">
        <v>5.883E-2</v>
      </c>
      <c r="O209">
        <f t="shared" si="22"/>
        <v>14.746</v>
      </c>
      <c r="P209">
        <f t="shared" si="23"/>
        <v>5.883</v>
      </c>
    </row>
    <row r="210" spans="3:16" x14ac:dyDescent="0.2">
      <c r="C210" s="1">
        <v>0.83581000000000005</v>
      </c>
      <c r="D210" s="1">
        <v>2.5989999999999999E-2</v>
      </c>
      <c r="F210">
        <f t="shared" si="18"/>
        <v>83.581000000000003</v>
      </c>
      <c r="G210">
        <f t="shared" si="19"/>
        <v>2.5989999999999998</v>
      </c>
      <c r="I210" s="5">
        <f t="shared" si="20"/>
        <v>83.581000000000003</v>
      </c>
      <c r="J210" s="5">
        <f t="shared" si="21"/>
        <v>2.5989999999999998</v>
      </c>
      <c r="L210" s="1">
        <v>0.14829999999999999</v>
      </c>
      <c r="M210" s="1">
        <v>5.8970000000000002E-2</v>
      </c>
      <c r="O210">
        <f t="shared" si="22"/>
        <v>14.829999999999998</v>
      </c>
      <c r="P210">
        <f t="shared" si="23"/>
        <v>5.8970000000000002</v>
      </c>
    </row>
    <row r="211" spans="3:16" x14ac:dyDescent="0.2">
      <c r="C211" s="1">
        <v>0.83496999999999999</v>
      </c>
      <c r="D211" s="1">
        <v>2.614E-2</v>
      </c>
      <c r="F211">
        <f t="shared" si="18"/>
        <v>83.497</v>
      </c>
      <c r="G211">
        <f t="shared" si="19"/>
        <v>2.6139999999999999</v>
      </c>
      <c r="I211" s="5">
        <f t="shared" si="20"/>
        <v>83.497</v>
      </c>
      <c r="J211" s="5">
        <f t="shared" si="21"/>
        <v>2.6139999999999999</v>
      </c>
      <c r="L211" s="1">
        <v>0.14913999999999999</v>
      </c>
      <c r="M211" s="1">
        <v>5.91E-2</v>
      </c>
      <c r="O211">
        <f t="shared" si="22"/>
        <v>14.914</v>
      </c>
      <c r="P211">
        <f t="shared" si="23"/>
        <v>5.91</v>
      </c>
    </row>
    <row r="212" spans="3:16" x14ac:dyDescent="0.2">
      <c r="C212" s="1">
        <v>0.83413999999999999</v>
      </c>
      <c r="D212" s="1">
        <v>2.6290000000000001E-2</v>
      </c>
      <c r="F212">
        <f t="shared" si="18"/>
        <v>83.414000000000001</v>
      </c>
      <c r="G212">
        <f t="shared" si="19"/>
        <v>2.629</v>
      </c>
      <c r="I212" s="5">
        <f t="shared" si="20"/>
        <v>83.414000000000001</v>
      </c>
      <c r="J212" s="5">
        <f t="shared" si="21"/>
        <v>2.629</v>
      </c>
      <c r="L212" s="1">
        <v>0.14998</v>
      </c>
      <c r="M212" s="1">
        <v>5.9229999999999998E-2</v>
      </c>
      <c r="O212">
        <f t="shared" si="22"/>
        <v>14.998000000000001</v>
      </c>
      <c r="P212">
        <f t="shared" si="23"/>
        <v>5.923</v>
      </c>
    </row>
    <row r="213" spans="3:16" x14ac:dyDescent="0.2">
      <c r="C213" s="1">
        <v>0.83330000000000004</v>
      </c>
      <c r="D213" s="1">
        <v>2.6440000000000002E-2</v>
      </c>
      <c r="F213">
        <f t="shared" si="18"/>
        <v>83.33</v>
      </c>
      <c r="G213">
        <f t="shared" si="19"/>
        <v>2.6440000000000001</v>
      </c>
      <c r="I213" s="5">
        <f t="shared" si="20"/>
        <v>83.33</v>
      </c>
      <c r="J213" s="5">
        <f t="shared" si="21"/>
        <v>2.6440000000000001</v>
      </c>
      <c r="L213" s="1">
        <v>0.15082000000000001</v>
      </c>
      <c r="M213" s="1">
        <v>5.9360000000000003E-2</v>
      </c>
    </row>
    <row r="214" spans="3:16" x14ac:dyDescent="0.2">
      <c r="C214" s="1">
        <v>0.83247000000000004</v>
      </c>
      <c r="D214" s="1">
        <v>2.6589999999999999E-2</v>
      </c>
      <c r="F214">
        <f t="shared" si="18"/>
        <v>83.247</v>
      </c>
      <c r="G214">
        <f t="shared" si="19"/>
        <v>2.6589999999999998</v>
      </c>
      <c r="I214" s="5">
        <f t="shared" si="20"/>
        <v>83.247</v>
      </c>
      <c r="J214" s="5">
        <f t="shared" si="21"/>
        <v>2.6589999999999998</v>
      </c>
      <c r="L214" s="1">
        <v>0.15165000000000001</v>
      </c>
      <c r="M214" s="1">
        <v>5.9490000000000001E-2</v>
      </c>
      <c r="O214">
        <f t="shared" si="22"/>
        <v>15.165000000000001</v>
      </c>
      <c r="P214">
        <f t="shared" si="23"/>
        <v>5.9489999999999998</v>
      </c>
    </row>
    <row r="215" spans="3:16" x14ac:dyDescent="0.2">
      <c r="C215" s="1">
        <v>0.83162999999999998</v>
      </c>
      <c r="D215" s="1">
        <v>2.674E-2</v>
      </c>
      <c r="F215">
        <f t="shared" si="18"/>
        <v>83.162999999999997</v>
      </c>
      <c r="G215">
        <f t="shared" si="19"/>
        <v>2.6739999999999999</v>
      </c>
      <c r="I215" s="5">
        <f t="shared" si="20"/>
        <v>83.162999999999997</v>
      </c>
      <c r="J215" s="5">
        <f t="shared" si="21"/>
        <v>2.6739999999999999</v>
      </c>
      <c r="L215" s="1">
        <v>0.15248999999999999</v>
      </c>
      <c r="M215" s="1">
        <v>5.9619999999999999E-2</v>
      </c>
      <c r="O215">
        <f t="shared" si="22"/>
        <v>15.248999999999999</v>
      </c>
      <c r="P215">
        <f t="shared" si="23"/>
        <v>5.9619999999999997</v>
      </c>
    </row>
    <row r="216" spans="3:16" x14ac:dyDescent="0.2">
      <c r="C216" s="1">
        <v>0.83079999999999998</v>
      </c>
      <c r="D216" s="1">
        <v>2.6890000000000001E-2</v>
      </c>
      <c r="F216">
        <f t="shared" si="18"/>
        <v>83.08</v>
      </c>
      <c r="G216">
        <f t="shared" si="19"/>
        <v>2.6890000000000001</v>
      </c>
      <c r="I216" s="5">
        <f t="shared" si="20"/>
        <v>83.08</v>
      </c>
      <c r="J216" s="5">
        <f t="shared" si="21"/>
        <v>2.6890000000000001</v>
      </c>
      <c r="L216" s="1">
        <v>0.15332999999999999</v>
      </c>
      <c r="M216" s="1">
        <v>5.9749999999999998E-2</v>
      </c>
      <c r="O216">
        <f t="shared" si="22"/>
        <v>15.333</v>
      </c>
      <c r="P216">
        <f t="shared" si="23"/>
        <v>5.9749999999999996</v>
      </c>
    </row>
    <row r="217" spans="3:16" x14ac:dyDescent="0.2">
      <c r="C217" s="1">
        <v>0.82996000000000003</v>
      </c>
      <c r="D217" s="1">
        <v>2.7050000000000001E-2</v>
      </c>
      <c r="F217">
        <f t="shared" si="18"/>
        <v>82.996000000000009</v>
      </c>
      <c r="G217">
        <f t="shared" si="19"/>
        <v>2.7050000000000001</v>
      </c>
      <c r="I217" s="5">
        <f t="shared" si="20"/>
        <v>82.996000000000009</v>
      </c>
      <c r="J217" s="5">
        <f t="shared" si="21"/>
        <v>2.7050000000000001</v>
      </c>
      <c r="L217" s="1">
        <v>0.15417</v>
      </c>
      <c r="M217" s="1">
        <v>5.9880000000000003E-2</v>
      </c>
      <c r="O217">
        <f t="shared" si="22"/>
        <v>15.417</v>
      </c>
      <c r="P217">
        <f t="shared" si="23"/>
        <v>5.9880000000000004</v>
      </c>
    </row>
    <row r="218" spans="3:16" x14ac:dyDescent="0.2">
      <c r="C218" s="1">
        <v>0.82913000000000003</v>
      </c>
      <c r="D218" s="1">
        <v>2.7199999999999998E-2</v>
      </c>
      <c r="F218">
        <f t="shared" si="18"/>
        <v>82.912999999999997</v>
      </c>
      <c r="G218">
        <f t="shared" si="19"/>
        <v>2.7199999999999998</v>
      </c>
      <c r="I218" s="5">
        <f t="shared" si="20"/>
        <v>82.912999999999997</v>
      </c>
      <c r="J218" s="5">
        <f t="shared" si="21"/>
        <v>2.7199999999999998</v>
      </c>
      <c r="L218" s="1">
        <v>0.15501000000000001</v>
      </c>
      <c r="M218" s="1">
        <v>6.0010000000000001E-2</v>
      </c>
      <c r="O218">
        <f t="shared" si="22"/>
        <v>15.501000000000001</v>
      </c>
      <c r="P218">
        <f t="shared" si="23"/>
        <v>6.0010000000000003</v>
      </c>
    </row>
    <row r="219" spans="3:16" x14ac:dyDescent="0.2">
      <c r="C219" s="1">
        <v>0.82828999999999997</v>
      </c>
      <c r="D219" s="1">
        <v>2.7349999999999999E-2</v>
      </c>
      <c r="F219">
        <f t="shared" si="18"/>
        <v>82.828999999999994</v>
      </c>
      <c r="G219">
        <f t="shared" si="19"/>
        <v>2.7349999999999999</v>
      </c>
      <c r="I219" s="5">
        <f t="shared" si="20"/>
        <v>82.828999999999994</v>
      </c>
      <c r="J219" s="5">
        <f t="shared" si="21"/>
        <v>2.7349999999999999</v>
      </c>
      <c r="L219" s="1">
        <v>0.15584999999999999</v>
      </c>
      <c r="M219" s="1">
        <v>6.0139999999999999E-2</v>
      </c>
      <c r="O219">
        <f t="shared" si="22"/>
        <v>15.584999999999999</v>
      </c>
      <c r="P219">
        <f t="shared" si="23"/>
        <v>6.0140000000000002</v>
      </c>
    </row>
    <row r="220" spans="3:16" x14ac:dyDescent="0.2">
      <c r="C220" s="1">
        <v>0.82745999999999997</v>
      </c>
      <c r="D220" s="1">
        <v>2.75E-2</v>
      </c>
      <c r="F220">
        <f t="shared" si="18"/>
        <v>82.745999999999995</v>
      </c>
      <c r="G220">
        <f t="shared" si="19"/>
        <v>2.75</v>
      </c>
      <c r="I220" s="5">
        <f t="shared" si="20"/>
        <v>82.745999999999995</v>
      </c>
      <c r="J220" s="5">
        <f t="shared" si="21"/>
        <v>2.75</v>
      </c>
      <c r="L220" s="1">
        <v>0.15669</v>
      </c>
      <c r="M220" s="1">
        <v>6.0269999999999997E-2</v>
      </c>
      <c r="O220">
        <f t="shared" si="22"/>
        <v>15.669</v>
      </c>
      <c r="P220">
        <f t="shared" si="23"/>
        <v>6.0270000000000001</v>
      </c>
    </row>
    <row r="221" spans="3:16" x14ac:dyDescent="0.2">
      <c r="C221" s="1">
        <v>0.82662000000000002</v>
      </c>
      <c r="D221" s="1">
        <v>2.7650000000000001E-2</v>
      </c>
      <c r="F221">
        <f t="shared" si="18"/>
        <v>82.662000000000006</v>
      </c>
      <c r="G221">
        <f t="shared" si="19"/>
        <v>2.7650000000000001</v>
      </c>
      <c r="I221" s="5">
        <f t="shared" si="20"/>
        <v>82.662000000000006</v>
      </c>
      <c r="J221" s="5">
        <f t="shared" si="21"/>
        <v>2.7650000000000001</v>
      </c>
      <c r="L221" s="1">
        <v>0.15751999999999999</v>
      </c>
      <c r="M221" s="1">
        <v>6.0389999999999999E-2</v>
      </c>
      <c r="O221">
        <f t="shared" si="22"/>
        <v>15.751999999999999</v>
      </c>
      <c r="P221">
        <f t="shared" si="23"/>
        <v>6.0389999999999997</v>
      </c>
    </row>
    <row r="222" spans="3:16" x14ac:dyDescent="0.2">
      <c r="C222" s="1">
        <v>0.82579000000000002</v>
      </c>
      <c r="D222" s="1">
        <v>2.7799999999999998E-2</v>
      </c>
      <c r="F222">
        <f t="shared" si="18"/>
        <v>82.579000000000008</v>
      </c>
      <c r="G222">
        <f t="shared" si="19"/>
        <v>2.78</v>
      </c>
      <c r="I222" s="5">
        <f t="shared" si="20"/>
        <v>82.579000000000008</v>
      </c>
      <c r="J222" s="5">
        <f t="shared" si="21"/>
        <v>2.78</v>
      </c>
      <c r="L222" s="1">
        <v>0.15836</v>
      </c>
      <c r="M222" s="1">
        <v>6.0519999999999997E-2</v>
      </c>
      <c r="O222">
        <f t="shared" si="22"/>
        <v>15.836</v>
      </c>
      <c r="P222">
        <f t="shared" si="23"/>
        <v>6.0519999999999996</v>
      </c>
    </row>
    <row r="223" spans="3:16" x14ac:dyDescent="0.2">
      <c r="C223" s="1">
        <v>0.82494999999999996</v>
      </c>
      <c r="D223" s="1">
        <v>2.7949999999999999E-2</v>
      </c>
      <c r="F223">
        <f t="shared" si="18"/>
        <v>82.49499999999999</v>
      </c>
      <c r="G223">
        <f t="shared" si="19"/>
        <v>2.7949999999999999</v>
      </c>
      <c r="I223" s="5">
        <f t="shared" si="20"/>
        <v>82.49499999999999</v>
      </c>
      <c r="J223" s="5">
        <f t="shared" si="21"/>
        <v>2.7949999999999999</v>
      </c>
      <c r="L223" s="1">
        <v>0.15920000000000001</v>
      </c>
      <c r="M223" s="1">
        <v>6.0650000000000003E-2</v>
      </c>
      <c r="O223">
        <f t="shared" si="22"/>
        <v>15.920000000000002</v>
      </c>
      <c r="P223">
        <f t="shared" si="23"/>
        <v>6.0650000000000004</v>
      </c>
    </row>
    <row r="224" spans="3:16" x14ac:dyDescent="0.2">
      <c r="C224" s="1">
        <v>0.82411999999999996</v>
      </c>
      <c r="D224" s="1">
        <v>2.811E-2</v>
      </c>
      <c r="F224">
        <f t="shared" si="18"/>
        <v>82.411999999999992</v>
      </c>
      <c r="G224">
        <f t="shared" si="19"/>
        <v>2.8109999999999999</v>
      </c>
      <c r="I224" s="5">
        <f t="shared" si="20"/>
        <v>82.411999999999992</v>
      </c>
      <c r="J224" s="5">
        <f t="shared" si="21"/>
        <v>2.8109999999999999</v>
      </c>
      <c r="L224" s="1">
        <v>0.16003999999999999</v>
      </c>
      <c r="M224" s="1">
        <v>6.0769999999999998E-2</v>
      </c>
    </row>
    <row r="225" spans="3:16" x14ac:dyDescent="0.2">
      <c r="C225" s="1">
        <v>0.82328000000000001</v>
      </c>
      <c r="D225" s="1">
        <v>2.826E-2</v>
      </c>
      <c r="F225">
        <f t="shared" si="18"/>
        <v>82.328000000000003</v>
      </c>
      <c r="G225">
        <f t="shared" si="19"/>
        <v>2.8260000000000001</v>
      </c>
      <c r="I225" s="5">
        <f t="shared" si="20"/>
        <v>82.328000000000003</v>
      </c>
      <c r="J225" s="5">
        <f t="shared" si="21"/>
        <v>2.8260000000000001</v>
      </c>
      <c r="L225" s="1">
        <v>0.16088</v>
      </c>
      <c r="M225" s="1">
        <v>6.0900000000000003E-2</v>
      </c>
      <c r="O225">
        <f t="shared" si="22"/>
        <v>16.088000000000001</v>
      </c>
      <c r="P225">
        <f t="shared" si="23"/>
        <v>6.09</v>
      </c>
    </row>
    <row r="226" spans="3:16" x14ac:dyDescent="0.2">
      <c r="C226" s="1">
        <v>0.82245000000000001</v>
      </c>
      <c r="D226" s="1">
        <v>2.8410000000000001E-2</v>
      </c>
      <c r="F226">
        <f t="shared" si="18"/>
        <v>82.245000000000005</v>
      </c>
      <c r="G226">
        <f t="shared" si="19"/>
        <v>2.8410000000000002</v>
      </c>
      <c r="I226" s="5">
        <f t="shared" si="20"/>
        <v>82.245000000000005</v>
      </c>
      <c r="J226" s="5">
        <f t="shared" si="21"/>
        <v>2.8410000000000002</v>
      </c>
      <c r="L226" s="1">
        <v>0.16172</v>
      </c>
      <c r="M226" s="1">
        <v>6.1019999999999998E-2</v>
      </c>
      <c r="O226">
        <f t="shared" si="22"/>
        <v>16.172000000000001</v>
      </c>
      <c r="P226">
        <f t="shared" si="23"/>
        <v>6.1019999999999994</v>
      </c>
    </row>
    <row r="227" spans="3:16" x14ac:dyDescent="0.2">
      <c r="C227" s="1">
        <v>0.82160999999999995</v>
      </c>
      <c r="D227" s="1">
        <v>2.8559999999999999E-2</v>
      </c>
      <c r="F227">
        <f t="shared" ref="F227:F290" si="24">C227*100</f>
        <v>82.161000000000001</v>
      </c>
      <c r="G227">
        <f t="shared" ref="G227:G290" si="25">D227*100</f>
        <v>2.8559999999999999</v>
      </c>
      <c r="I227" s="5">
        <f t="shared" si="20"/>
        <v>82.161000000000001</v>
      </c>
      <c r="J227" s="5">
        <f t="shared" si="21"/>
        <v>2.8559999999999999</v>
      </c>
      <c r="L227" s="1">
        <v>0.16256000000000001</v>
      </c>
      <c r="M227" s="1">
        <v>6.114E-2</v>
      </c>
      <c r="O227">
        <f t="shared" si="22"/>
        <v>16.256</v>
      </c>
      <c r="P227">
        <f t="shared" si="23"/>
        <v>6.1139999999999999</v>
      </c>
    </row>
    <row r="228" spans="3:16" x14ac:dyDescent="0.2">
      <c r="C228" s="1">
        <v>0.82077999999999995</v>
      </c>
      <c r="D228" s="1">
        <v>2.8709999999999999E-2</v>
      </c>
      <c r="F228">
        <f t="shared" si="24"/>
        <v>82.077999999999989</v>
      </c>
      <c r="G228">
        <f t="shared" si="25"/>
        <v>2.871</v>
      </c>
      <c r="I228" s="5">
        <f t="shared" si="20"/>
        <v>82.077999999999989</v>
      </c>
      <c r="J228" s="5">
        <f t="shared" si="21"/>
        <v>2.871</v>
      </c>
      <c r="L228" s="1">
        <v>0.16339999999999999</v>
      </c>
      <c r="M228" s="1">
        <v>6.1269999999999998E-2</v>
      </c>
      <c r="O228">
        <f t="shared" si="22"/>
        <v>16.34</v>
      </c>
      <c r="P228">
        <f t="shared" si="23"/>
        <v>6.1269999999999998</v>
      </c>
    </row>
    <row r="229" spans="3:16" x14ac:dyDescent="0.2">
      <c r="C229" s="1">
        <v>0.81994999999999996</v>
      </c>
      <c r="D229" s="1">
        <v>2.886E-2</v>
      </c>
      <c r="F229">
        <f t="shared" si="24"/>
        <v>81.99499999999999</v>
      </c>
      <c r="G229">
        <f t="shared" si="25"/>
        <v>2.8860000000000001</v>
      </c>
      <c r="I229" s="5">
        <f t="shared" si="20"/>
        <v>81.99499999999999</v>
      </c>
      <c r="J229" s="5">
        <f t="shared" si="21"/>
        <v>2.8860000000000001</v>
      </c>
      <c r="L229" s="1">
        <v>0.16424</v>
      </c>
      <c r="M229" s="1">
        <v>6.139E-2</v>
      </c>
      <c r="O229">
        <f t="shared" si="22"/>
        <v>16.423999999999999</v>
      </c>
      <c r="P229">
        <f t="shared" si="23"/>
        <v>6.1390000000000002</v>
      </c>
    </row>
    <row r="230" spans="3:16" x14ac:dyDescent="0.2">
      <c r="C230" s="1">
        <v>0.81911</v>
      </c>
      <c r="D230" s="1">
        <v>2.9010000000000001E-2</v>
      </c>
      <c r="F230">
        <f t="shared" si="24"/>
        <v>81.911000000000001</v>
      </c>
      <c r="G230">
        <f t="shared" si="25"/>
        <v>2.9010000000000002</v>
      </c>
      <c r="I230" s="5">
        <f t="shared" si="20"/>
        <v>81.911000000000001</v>
      </c>
      <c r="J230" s="5">
        <f t="shared" si="21"/>
        <v>2.9010000000000002</v>
      </c>
      <c r="L230" s="1">
        <v>0.16508</v>
      </c>
      <c r="M230" s="1">
        <v>6.1510000000000002E-2</v>
      </c>
      <c r="O230">
        <f t="shared" si="22"/>
        <v>16.507999999999999</v>
      </c>
      <c r="P230">
        <f t="shared" si="23"/>
        <v>6.1509999999999998</v>
      </c>
    </row>
    <row r="231" spans="3:16" x14ac:dyDescent="0.2">
      <c r="C231" s="1">
        <v>0.81828000000000001</v>
      </c>
      <c r="D231" s="1">
        <v>2.9170000000000001E-2</v>
      </c>
      <c r="F231">
        <f t="shared" si="24"/>
        <v>81.828000000000003</v>
      </c>
      <c r="G231">
        <f t="shared" si="25"/>
        <v>2.9170000000000003</v>
      </c>
      <c r="I231" s="5">
        <f t="shared" si="20"/>
        <v>81.828000000000003</v>
      </c>
      <c r="J231" s="5">
        <f t="shared" si="21"/>
        <v>2.9170000000000003</v>
      </c>
      <c r="L231" s="1">
        <v>0.16592000000000001</v>
      </c>
      <c r="M231" s="1">
        <v>6.1629999999999997E-2</v>
      </c>
      <c r="O231">
        <f t="shared" si="22"/>
        <v>16.592000000000002</v>
      </c>
      <c r="P231">
        <f t="shared" si="23"/>
        <v>6.1629999999999994</v>
      </c>
    </row>
    <row r="232" spans="3:16" x14ac:dyDescent="0.2">
      <c r="C232" s="1">
        <v>0.81744000000000006</v>
      </c>
      <c r="D232" s="1">
        <v>2.9319999999999999E-2</v>
      </c>
      <c r="F232">
        <f t="shared" si="24"/>
        <v>81.744</v>
      </c>
      <c r="G232">
        <f t="shared" si="25"/>
        <v>2.9319999999999999</v>
      </c>
      <c r="I232" s="5">
        <f t="shared" si="20"/>
        <v>81.744</v>
      </c>
      <c r="J232" s="5">
        <f t="shared" si="21"/>
        <v>2.9319999999999999</v>
      </c>
      <c r="L232" s="1">
        <v>0.16675999999999999</v>
      </c>
      <c r="M232" s="1">
        <v>6.1749999999999999E-2</v>
      </c>
      <c r="O232">
        <f t="shared" si="22"/>
        <v>16.675999999999998</v>
      </c>
      <c r="P232">
        <f t="shared" si="23"/>
        <v>6.1749999999999998</v>
      </c>
    </row>
    <row r="233" spans="3:16" x14ac:dyDescent="0.2">
      <c r="C233" s="1">
        <v>0.81660999999999995</v>
      </c>
      <c r="D233" s="1">
        <v>2.947E-2</v>
      </c>
      <c r="F233">
        <f t="shared" si="24"/>
        <v>81.661000000000001</v>
      </c>
      <c r="G233">
        <f t="shared" si="25"/>
        <v>2.9470000000000001</v>
      </c>
      <c r="I233" s="5">
        <f t="shared" si="20"/>
        <v>81.661000000000001</v>
      </c>
      <c r="J233" s="5">
        <f t="shared" si="21"/>
        <v>2.9470000000000001</v>
      </c>
      <c r="L233" s="1">
        <v>0.1676</v>
      </c>
      <c r="M233" s="1">
        <v>6.1870000000000001E-2</v>
      </c>
      <c r="O233">
        <f t="shared" si="22"/>
        <v>16.760000000000002</v>
      </c>
      <c r="P233">
        <f t="shared" si="23"/>
        <v>6.1870000000000003</v>
      </c>
    </row>
    <row r="234" spans="3:16" x14ac:dyDescent="0.2">
      <c r="C234" s="1">
        <v>0.81577</v>
      </c>
      <c r="D234" s="1">
        <v>2.962E-2</v>
      </c>
      <c r="F234">
        <f t="shared" si="24"/>
        <v>81.576999999999998</v>
      </c>
      <c r="G234">
        <f t="shared" si="25"/>
        <v>2.9620000000000002</v>
      </c>
      <c r="I234" s="5">
        <f t="shared" si="20"/>
        <v>81.576999999999998</v>
      </c>
      <c r="J234" s="5">
        <f t="shared" si="21"/>
        <v>2.9620000000000002</v>
      </c>
      <c r="L234" s="1">
        <v>0.16844000000000001</v>
      </c>
      <c r="M234" s="1">
        <v>6.1990000000000003E-2</v>
      </c>
      <c r="O234">
        <f t="shared" si="22"/>
        <v>16.844000000000001</v>
      </c>
      <c r="P234">
        <f t="shared" si="23"/>
        <v>6.1990000000000007</v>
      </c>
    </row>
    <row r="235" spans="3:16" x14ac:dyDescent="0.2">
      <c r="C235" s="1">
        <v>0.81494</v>
      </c>
      <c r="D235" s="1">
        <v>2.9770000000000001E-2</v>
      </c>
      <c r="F235">
        <f t="shared" si="24"/>
        <v>81.494</v>
      </c>
      <c r="G235">
        <f t="shared" si="25"/>
        <v>2.9770000000000003</v>
      </c>
      <c r="I235" s="5">
        <f t="shared" si="20"/>
        <v>81.494</v>
      </c>
      <c r="J235" s="5">
        <f t="shared" si="21"/>
        <v>2.9770000000000003</v>
      </c>
      <c r="L235" s="1">
        <v>0.16928000000000001</v>
      </c>
      <c r="M235" s="1">
        <v>6.2109999999999999E-2</v>
      </c>
      <c r="O235">
        <f t="shared" si="22"/>
        <v>16.928000000000001</v>
      </c>
      <c r="P235">
        <f t="shared" si="23"/>
        <v>6.2110000000000003</v>
      </c>
    </row>
    <row r="236" spans="3:16" x14ac:dyDescent="0.2">
      <c r="C236" s="1">
        <v>0.81410000000000005</v>
      </c>
      <c r="D236" s="1">
        <v>2.9919999999999999E-2</v>
      </c>
      <c r="F236">
        <f t="shared" si="24"/>
        <v>81.410000000000011</v>
      </c>
      <c r="G236">
        <f t="shared" si="25"/>
        <v>2.992</v>
      </c>
      <c r="I236" s="5">
        <f t="shared" si="20"/>
        <v>81.410000000000011</v>
      </c>
      <c r="J236" s="5">
        <f t="shared" si="21"/>
        <v>2.992</v>
      </c>
      <c r="L236" s="1">
        <v>0.17011999999999999</v>
      </c>
      <c r="M236" s="1">
        <v>6.2230000000000001E-2</v>
      </c>
    </row>
    <row r="237" spans="3:16" x14ac:dyDescent="0.2">
      <c r="C237" s="1">
        <v>0.81327000000000005</v>
      </c>
      <c r="D237" s="1">
        <v>3.007E-2</v>
      </c>
      <c r="F237">
        <f t="shared" si="24"/>
        <v>81.326999999999998</v>
      </c>
      <c r="G237">
        <f t="shared" si="25"/>
        <v>3.0070000000000001</v>
      </c>
      <c r="I237" s="5">
        <f t="shared" si="20"/>
        <v>81.326999999999998</v>
      </c>
      <c r="J237" s="5">
        <f t="shared" si="21"/>
        <v>3.0070000000000001</v>
      </c>
      <c r="L237" s="1">
        <v>0.17096</v>
      </c>
      <c r="M237" s="1">
        <v>6.2350000000000003E-2</v>
      </c>
      <c r="O237">
        <f t="shared" si="22"/>
        <v>17.096</v>
      </c>
      <c r="P237">
        <f t="shared" si="23"/>
        <v>6.2350000000000003</v>
      </c>
    </row>
    <row r="238" spans="3:16" x14ac:dyDescent="0.2">
      <c r="C238" s="1">
        <v>0.81242999999999999</v>
      </c>
      <c r="D238" s="1">
        <v>3.023E-2</v>
      </c>
      <c r="F238">
        <f t="shared" si="24"/>
        <v>81.242999999999995</v>
      </c>
      <c r="G238">
        <f t="shared" si="25"/>
        <v>3.0230000000000001</v>
      </c>
      <c r="I238" s="5">
        <f t="shared" si="20"/>
        <v>81.242999999999995</v>
      </c>
      <c r="J238" s="5">
        <f t="shared" si="21"/>
        <v>3.0230000000000001</v>
      </c>
      <c r="L238" s="1">
        <v>0.17180000000000001</v>
      </c>
      <c r="M238" s="1">
        <v>6.2460000000000002E-2</v>
      </c>
      <c r="O238">
        <f t="shared" si="22"/>
        <v>17.18</v>
      </c>
      <c r="P238">
        <f t="shared" si="23"/>
        <v>6.2460000000000004</v>
      </c>
    </row>
    <row r="239" spans="3:16" x14ac:dyDescent="0.2">
      <c r="C239" s="1">
        <v>0.81159999999999999</v>
      </c>
      <c r="D239" s="1">
        <v>3.0380000000000001E-2</v>
      </c>
      <c r="F239">
        <f t="shared" si="24"/>
        <v>81.16</v>
      </c>
      <c r="G239">
        <f t="shared" si="25"/>
        <v>3.0380000000000003</v>
      </c>
      <c r="I239" s="5">
        <f t="shared" si="20"/>
        <v>81.16</v>
      </c>
      <c r="J239" s="5">
        <f t="shared" si="21"/>
        <v>3.0380000000000003</v>
      </c>
      <c r="L239" s="1">
        <v>0.17263999999999999</v>
      </c>
      <c r="M239" s="1">
        <v>6.2579999999999997E-2</v>
      </c>
      <c r="O239">
        <f t="shared" si="22"/>
        <v>17.263999999999999</v>
      </c>
      <c r="P239">
        <f t="shared" si="23"/>
        <v>6.258</v>
      </c>
    </row>
    <row r="240" spans="3:16" x14ac:dyDescent="0.2">
      <c r="C240" s="1">
        <v>0.81076000000000004</v>
      </c>
      <c r="D240" s="1">
        <v>3.0530000000000002E-2</v>
      </c>
      <c r="F240">
        <f t="shared" si="24"/>
        <v>81.076000000000008</v>
      </c>
      <c r="G240">
        <f t="shared" si="25"/>
        <v>3.0529999999999999</v>
      </c>
      <c r="I240" s="5">
        <f t="shared" si="20"/>
        <v>81.076000000000008</v>
      </c>
      <c r="J240" s="5">
        <f t="shared" si="21"/>
        <v>3.0529999999999999</v>
      </c>
      <c r="L240" s="1">
        <v>0.17348</v>
      </c>
      <c r="M240" s="1">
        <v>6.2700000000000006E-2</v>
      </c>
      <c r="O240">
        <f t="shared" si="22"/>
        <v>17.347999999999999</v>
      </c>
      <c r="P240">
        <f t="shared" si="23"/>
        <v>6.2700000000000005</v>
      </c>
    </row>
    <row r="241" spans="3:16" x14ac:dyDescent="0.2">
      <c r="C241" s="1">
        <v>0.80993000000000004</v>
      </c>
      <c r="D241" s="1">
        <v>3.0679999999999999E-2</v>
      </c>
      <c r="F241">
        <f t="shared" si="24"/>
        <v>80.993000000000009</v>
      </c>
      <c r="G241">
        <f t="shared" si="25"/>
        <v>3.0680000000000001</v>
      </c>
      <c r="I241" s="5">
        <f t="shared" si="20"/>
        <v>80.993000000000009</v>
      </c>
      <c r="J241" s="5">
        <f t="shared" si="21"/>
        <v>3.0680000000000001</v>
      </c>
      <c r="L241" s="1">
        <v>0.17432</v>
      </c>
      <c r="M241" s="1">
        <v>6.2810000000000005E-2</v>
      </c>
      <c r="O241">
        <f t="shared" si="22"/>
        <v>17.431999999999999</v>
      </c>
      <c r="P241">
        <f t="shared" si="23"/>
        <v>6.2810000000000006</v>
      </c>
    </row>
    <row r="242" spans="3:16" x14ac:dyDescent="0.2">
      <c r="C242" s="1">
        <v>0.80908999999999998</v>
      </c>
      <c r="D242" s="1">
        <v>3.083E-2</v>
      </c>
      <c r="F242">
        <f t="shared" si="24"/>
        <v>80.908999999999992</v>
      </c>
      <c r="G242">
        <f t="shared" si="25"/>
        <v>3.0830000000000002</v>
      </c>
      <c r="I242" s="5">
        <f t="shared" si="20"/>
        <v>80.908999999999992</v>
      </c>
      <c r="J242" s="5">
        <f t="shared" si="21"/>
        <v>3.0830000000000002</v>
      </c>
      <c r="L242" s="1">
        <v>0.17516000000000001</v>
      </c>
      <c r="M242" s="1">
        <v>6.293E-2</v>
      </c>
      <c r="O242">
        <f t="shared" si="22"/>
        <v>17.516000000000002</v>
      </c>
      <c r="P242">
        <f t="shared" si="23"/>
        <v>6.2930000000000001</v>
      </c>
    </row>
    <row r="243" spans="3:16" x14ac:dyDescent="0.2">
      <c r="C243" s="1">
        <v>0.80825999999999998</v>
      </c>
      <c r="D243" s="1">
        <v>3.0980000000000001E-2</v>
      </c>
      <c r="F243">
        <f t="shared" si="24"/>
        <v>80.825999999999993</v>
      </c>
      <c r="G243">
        <f t="shared" si="25"/>
        <v>3.0979999999999999</v>
      </c>
      <c r="I243" s="5">
        <f t="shared" si="20"/>
        <v>80.825999999999993</v>
      </c>
      <c r="J243" s="5">
        <f t="shared" si="21"/>
        <v>3.0979999999999999</v>
      </c>
      <c r="L243" s="1">
        <v>0.17599999999999999</v>
      </c>
      <c r="M243" s="1">
        <v>6.3039999999999999E-2</v>
      </c>
      <c r="O243">
        <f t="shared" si="22"/>
        <v>17.599999999999998</v>
      </c>
      <c r="P243">
        <f t="shared" si="23"/>
        <v>6.3040000000000003</v>
      </c>
    </row>
    <row r="244" spans="3:16" x14ac:dyDescent="0.2">
      <c r="C244" s="1">
        <v>0.80742000000000003</v>
      </c>
      <c r="D244" s="1">
        <v>3.1130000000000001E-2</v>
      </c>
      <c r="F244">
        <f t="shared" si="24"/>
        <v>80.742000000000004</v>
      </c>
      <c r="G244">
        <f t="shared" si="25"/>
        <v>3.113</v>
      </c>
      <c r="I244" s="5">
        <f t="shared" si="20"/>
        <v>80.742000000000004</v>
      </c>
      <c r="J244" s="5">
        <f t="shared" si="21"/>
        <v>3.113</v>
      </c>
      <c r="L244" s="1">
        <v>0.17684</v>
      </c>
      <c r="M244" s="1">
        <v>6.3159999999999994E-2</v>
      </c>
      <c r="O244">
        <f t="shared" si="22"/>
        <v>17.684000000000001</v>
      </c>
      <c r="P244">
        <f t="shared" si="23"/>
        <v>6.3159999999999989</v>
      </c>
    </row>
    <row r="245" spans="3:16" x14ac:dyDescent="0.2">
      <c r="C245" s="1">
        <v>0.80659000000000003</v>
      </c>
      <c r="D245" s="1">
        <v>3.1289999999999998E-2</v>
      </c>
      <c r="F245">
        <f t="shared" si="24"/>
        <v>80.659000000000006</v>
      </c>
      <c r="G245">
        <f t="shared" si="25"/>
        <v>3.129</v>
      </c>
      <c r="I245" s="5">
        <f t="shared" si="20"/>
        <v>80.659000000000006</v>
      </c>
      <c r="J245" s="5">
        <f t="shared" si="21"/>
        <v>3.129</v>
      </c>
      <c r="L245" s="1">
        <v>0.17768</v>
      </c>
      <c r="M245" s="1">
        <v>6.3270000000000007E-2</v>
      </c>
      <c r="O245">
        <f t="shared" si="22"/>
        <v>17.768000000000001</v>
      </c>
      <c r="P245">
        <f t="shared" si="23"/>
        <v>6.3270000000000008</v>
      </c>
    </row>
    <row r="246" spans="3:16" x14ac:dyDescent="0.2">
      <c r="C246" s="1">
        <v>0.80574999999999997</v>
      </c>
      <c r="D246" s="1">
        <v>3.1440000000000003E-2</v>
      </c>
      <c r="F246">
        <f t="shared" si="24"/>
        <v>80.575000000000003</v>
      </c>
      <c r="G246">
        <f t="shared" si="25"/>
        <v>3.1440000000000001</v>
      </c>
      <c r="I246" s="5">
        <f t="shared" si="20"/>
        <v>80.575000000000003</v>
      </c>
      <c r="J246" s="5">
        <f t="shared" si="21"/>
        <v>3.1440000000000001</v>
      </c>
      <c r="L246" s="1">
        <v>0.17852000000000001</v>
      </c>
      <c r="M246" s="1">
        <v>6.3380000000000006E-2</v>
      </c>
      <c r="O246">
        <f t="shared" si="22"/>
        <v>17.852</v>
      </c>
      <c r="P246">
        <f t="shared" si="23"/>
        <v>6.338000000000001</v>
      </c>
    </row>
    <row r="247" spans="3:16" x14ac:dyDescent="0.2">
      <c r="C247" s="1">
        <v>0.80491999999999997</v>
      </c>
      <c r="D247" s="1">
        <v>3.159E-2</v>
      </c>
      <c r="F247">
        <f t="shared" si="24"/>
        <v>80.49199999999999</v>
      </c>
      <c r="G247">
        <f t="shared" si="25"/>
        <v>3.1589999999999998</v>
      </c>
      <c r="I247" s="5">
        <f t="shared" si="20"/>
        <v>80.49199999999999</v>
      </c>
      <c r="J247" s="5">
        <f t="shared" si="21"/>
        <v>3.1589999999999998</v>
      </c>
      <c r="L247" s="1">
        <v>0.17935999999999999</v>
      </c>
      <c r="M247" s="1">
        <v>6.3490000000000005E-2</v>
      </c>
      <c r="O247">
        <f t="shared" si="22"/>
        <v>17.936</v>
      </c>
      <c r="P247">
        <f t="shared" si="23"/>
        <v>6.3490000000000002</v>
      </c>
    </row>
    <row r="248" spans="3:16" x14ac:dyDescent="0.2">
      <c r="C248" s="1">
        <v>0.80408999999999997</v>
      </c>
      <c r="D248" s="1">
        <v>3.1739999999999997E-2</v>
      </c>
      <c r="F248">
        <f t="shared" si="24"/>
        <v>80.408999999999992</v>
      </c>
      <c r="G248">
        <f t="shared" si="25"/>
        <v>3.1739999999999999</v>
      </c>
      <c r="I248" s="5">
        <f t="shared" si="20"/>
        <v>80.408999999999992</v>
      </c>
      <c r="J248" s="5">
        <f t="shared" si="21"/>
        <v>3.1739999999999999</v>
      </c>
      <c r="L248" s="1">
        <v>0.1802</v>
      </c>
      <c r="M248" s="1">
        <v>6.361E-2</v>
      </c>
    </row>
    <row r="249" spans="3:16" x14ac:dyDescent="0.2">
      <c r="C249" s="1">
        <v>0.80325000000000002</v>
      </c>
      <c r="D249" s="1">
        <v>3.1890000000000002E-2</v>
      </c>
      <c r="F249">
        <f t="shared" si="24"/>
        <v>80.325000000000003</v>
      </c>
      <c r="G249">
        <f t="shared" si="25"/>
        <v>3.1890000000000001</v>
      </c>
      <c r="I249" s="5">
        <f t="shared" si="20"/>
        <v>80.325000000000003</v>
      </c>
      <c r="J249" s="5">
        <f t="shared" si="21"/>
        <v>3.1890000000000001</v>
      </c>
      <c r="L249" s="1">
        <v>0.18104999999999999</v>
      </c>
      <c r="M249" s="1">
        <v>6.3719999999999999E-2</v>
      </c>
      <c r="O249">
        <f t="shared" si="22"/>
        <v>18.105</v>
      </c>
      <c r="P249">
        <f t="shared" si="23"/>
        <v>6.3719999999999999</v>
      </c>
    </row>
    <row r="250" spans="3:16" x14ac:dyDescent="0.2">
      <c r="C250" s="1">
        <v>0.80242000000000002</v>
      </c>
      <c r="D250" s="1">
        <v>3.2039999999999999E-2</v>
      </c>
      <c r="F250">
        <f t="shared" si="24"/>
        <v>80.242000000000004</v>
      </c>
      <c r="G250">
        <f t="shared" si="25"/>
        <v>3.2039999999999997</v>
      </c>
      <c r="I250" s="5">
        <f t="shared" si="20"/>
        <v>80.242000000000004</v>
      </c>
      <c r="J250" s="5">
        <f t="shared" si="21"/>
        <v>3.2039999999999997</v>
      </c>
      <c r="L250" s="1">
        <v>0.18189</v>
      </c>
      <c r="M250" s="1">
        <v>6.3829999999999998E-2</v>
      </c>
      <c r="O250">
        <f t="shared" si="22"/>
        <v>18.189</v>
      </c>
      <c r="P250">
        <f t="shared" si="23"/>
        <v>6.383</v>
      </c>
    </row>
    <row r="251" spans="3:16" x14ac:dyDescent="0.2">
      <c r="C251" s="1">
        <v>0.80157999999999996</v>
      </c>
      <c r="D251" s="1">
        <v>3.2190000000000003E-2</v>
      </c>
      <c r="F251">
        <f t="shared" si="24"/>
        <v>80.158000000000001</v>
      </c>
      <c r="G251">
        <f t="shared" si="25"/>
        <v>3.2190000000000003</v>
      </c>
      <c r="I251" s="5">
        <f t="shared" si="20"/>
        <v>80.158000000000001</v>
      </c>
      <c r="J251" s="5">
        <f t="shared" si="21"/>
        <v>3.2190000000000003</v>
      </c>
      <c r="L251" s="1">
        <v>0.18273</v>
      </c>
      <c r="M251" s="1">
        <v>6.3939999999999997E-2</v>
      </c>
      <c r="O251">
        <f t="shared" si="22"/>
        <v>18.273</v>
      </c>
      <c r="P251">
        <f t="shared" si="23"/>
        <v>6.3940000000000001</v>
      </c>
    </row>
    <row r="252" spans="3:16" x14ac:dyDescent="0.2">
      <c r="C252" s="1">
        <v>0.80074999999999996</v>
      </c>
      <c r="D252" s="1">
        <v>3.2349999999999997E-2</v>
      </c>
      <c r="F252">
        <f t="shared" si="24"/>
        <v>80.075000000000003</v>
      </c>
      <c r="G252">
        <f t="shared" si="25"/>
        <v>3.2349999999999999</v>
      </c>
      <c r="I252" s="5">
        <f t="shared" si="20"/>
        <v>80.075000000000003</v>
      </c>
      <c r="J252" s="5">
        <f t="shared" si="21"/>
        <v>3.2349999999999999</v>
      </c>
      <c r="L252" s="1">
        <v>0.18357000000000001</v>
      </c>
      <c r="M252" s="1">
        <v>6.4049999999999996E-2</v>
      </c>
      <c r="O252">
        <f t="shared" si="22"/>
        <v>18.356999999999999</v>
      </c>
      <c r="P252">
        <f t="shared" si="23"/>
        <v>6.4049999999999994</v>
      </c>
    </row>
    <row r="253" spans="3:16" x14ac:dyDescent="0.2">
      <c r="C253" s="1">
        <v>0.79991000000000001</v>
      </c>
      <c r="D253" s="1">
        <v>3.2500000000000001E-2</v>
      </c>
      <c r="F253">
        <f t="shared" si="24"/>
        <v>79.991</v>
      </c>
      <c r="G253">
        <f t="shared" si="25"/>
        <v>3.25</v>
      </c>
      <c r="I253" s="5">
        <f t="shared" si="20"/>
        <v>79.991</v>
      </c>
      <c r="J253" s="5">
        <f t="shared" si="21"/>
        <v>3.25</v>
      </c>
      <c r="L253" s="1">
        <v>0.18440999999999999</v>
      </c>
      <c r="M253" s="1">
        <v>6.4159999999999995E-2</v>
      </c>
      <c r="O253">
        <f t="shared" si="22"/>
        <v>18.440999999999999</v>
      </c>
      <c r="P253">
        <f t="shared" si="23"/>
        <v>6.4159999999999995</v>
      </c>
    </row>
    <row r="254" spans="3:16" x14ac:dyDescent="0.2">
      <c r="C254" s="1">
        <v>0.79908000000000001</v>
      </c>
      <c r="D254" s="1">
        <v>3.2649999999999998E-2</v>
      </c>
      <c r="F254">
        <f t="shared" si="24"/>
        <v>79.908000000000001</v>
      </c>
      <c r="G254">
        <f t="shared" si="25"/>
        <v>3.2649999999999997</v>
      </c>
      <c r="I254" s="5">
        <f t="shared" si="20"/>
        <v>79.908000000000001</v>
      </c>
      <c r="J254" s="5">
        <f t="shared" si="21"/>
        <v>3.2649999999999997</v>
      </c>
      <c r="L254" s="1">
        <v>0.18525</v>
      </c>
      <c r="M254" s="1">
        <v>6.4269999999999994E-2</v>
      </c>
      <c r="O254">
        <f t="shared" si="22"/>
        <v>18.524999999999999</v>
      </c>
      <c r="P254">
        <f t="shared" si="23"/>
        <v>6.4269999999999996</v>
      </c>
    </row>
    <row r="255" spans="3:16" x14ac:dyDescent="0.2">
      <c r="C255" s="1">
        <v>0.79823999999999995</v>
      </c>
      <c r="D255" s="1">
        <v>3.2800000000000003E-2</v>
      </c>
      <c r="F255">
        <f t="shared" si="24"/>
        <v>79.823999999999998</v>
      </c>
      <c r="G255">
        <f t="shared" si="25"/>
        <v>3.2800000000000002</v>
      </c>
      <c r="I255" s="5">
        <f t="shared" si="20"/>
        <v>79.823999999999998</v>
      </c>
      <c r="J255" s="5">
        <f t="shared" si="21"/>
        <v>3.2800000000000002</v>
      </c>
      <c r="L255" s="1">
        <v>0.18609000000000001</v>
      </c>
      <c r="M255" s="1">
        <v>6.4369999999999997E-2</v>
      </c>
      <c r="O255">
        <f t="shared" si="22"/>
        <v>18.609000000000002</v>
      </c>
      <c r="P255">
        <f t="shared" si="23"/>
        <v>6.4369999999999994</v>
      </c>
    </row>
    <row r="256" spans="3:16" x14ac:dyDescent="0.2">
      <c r="C256" s="1">
        <v>0.79740999999999995</v>
      </c>
      <c r="D256" s="1">
        <v>3.295E-2</v>
      </c>
      <c r="F256">
        <f t="shared" si="24"/>
        <v>79.741</v>
      </c>
      <c r="G256">
        <f t="shared" si="25"/>
        <v>3.2949999999999999</v>
      </c>
      <c r="I256" s="5">
        <f t="shared" si="20"/>
        <v>79.741</v>
      </c>
      <c r="J256" s="5">
        <f t="shared" si="21"/>
        <v>3.2949999999999999</v>
      </c>
      <c r="L256" s="1">
        <v>0.18693000000000001</v>
      </c>
      <c r="M256" s="1">
        <v>6.4479999999999996E-2</v>
      </c>
      <c r="O256">
        <f t="shared" si="22"/>
        <v>18.693000000000001</v>
      </c>
      <c r="P256">
        <f t="shared" si="23"/>
        <v>6.4479999999999995</v>
      </c>
    </row>
    <row r="257" spans="3:16" x14ac:dyDescent="0.2">
      <c r="C257" s="1">
        <v>0.79657</v>
      </c>
      <c r="D257" s="1">
        <v>3.3099999999999997E-2</v>
      </c>
      <c r="F257">
        <f t="shared" si="24"/>
        <v>79.656999999999996</v>
      </c>
      <c r="G257">
        <f t="shared" si="25"/>
        <v>3.3099999999999996</v>
      </c>
      <c r="I257" s="5">
        <f t="shared" si="20"/>
        <v>79.656999999999996</v>
      </c>
      <c r="J257" s="5">
        <f t="shared" si="21"/>
        <v>3.3099999999999996</v>
      </c>
      <c r="L257" s="1">
        <v>0.18778</v>
      </c>
      <c r="M257" s="1">
        <v>6.4589999999999995E-2</v>
      </c>
      <c r="O257">
        <f t="shared" si="22"/>
        <v>18.777999999999999</v>
      </c>
      <c r="P257">
        <f t="shared" si="23"/>
        <v>6.4589999999999996</v>
      </c>
    </row>
    <row r="258" spans="3:16" x14ac:dyDescent="0.2">
      <c r="C258" s="1">
        <v>0.79574</v>
      </c>
      <c r="D258" s="1">
        <v>3.3250000000000002E-2</v>
      </c>
      <c r="F258">
        <f t="shared" si="24"/>
        <v>79.573999999999998</v>
      </c>
      <c r="G258">
        <f t="shared" si="25"/>
        <v>3.3250000000000002</v>
      </c>
      <c r="I258" s="5">
        <f t="shared" si="20"/>
        <v>79.573999999999998</v>
      </c>
      <c r="J258" s="5">
        <f t="shared" si="21"/>
        <v>3.3250000000000002</v>
      </c>
      <c r="L258" s="1">
        <v>0.18862000000000001</v>
      </c>
      <c r="M258" s="1">
        <v>6.4689999999999998E-2</v>
      </c>
      <c r="O258">
        <f t="shared" si="22"/>
        <v>18.862000000000002</v>
      </c>
      <c r="P258">
        <f t="shared" si="23"/>
        <v>6.4689999999999994</v>
      </c>
    </row>
    <row r="259" spans="3:16" x14ac:dyDescent="0.2">
      <c r="C259" s="1">
        <v>0.79490000000000005</v>
      </c>
      <c r="D259" s="1">
        <v>3.3399999999999999E-2</v>
      </c>
      <c r="F259">
        <f t="shared" si="24"/>
        <v>79.490000000000009</v>
      </c>
      <c r="G259">
        <f t="shared" si="25"/>
        <v>3.34</v>
      </c>
      <c r="I259" s="5">
        <f t="shared" si="20"/>
        <v>79.490000000000009</v>
      </c>
      <c r="J259" s="5">
        <f t="shared" si="21"/>
        <v>3.34</v>
      </c>
      <c r="L259" s="1">
        <v>0.18945999999999999</v>
      </c>
      <c r="M259" s="1">
        <v>6.4799999999999996E-2</v>
      </c>
      <c r="O259">
        <f t="shared" si="22"/>
        <v>18.945999999999998</v>
      </c>
      <c r="P259">
        <f t="shared" si="23"/>
        <v>6.4799999999999995</v>
      </c>
    </row>
    <row r="260" spans="3:16" x14ac:dyDescent="0.2">
      <c r="C260" s="1">
        <v>0.79407000000000005</v>
      </c>
      <c r="D260" s="1">
        <v>3.356E-2</v>
      </c>
      <c r="F260">
        <f t="shared" si="24"/>
        <v>79.407000000000011</v>
      </c>
      <c r="G260">
        <f t="shared" si="25"/>
        <v>3.3559999999999999</v>
      </c>
      <c r="I260" s="5">
        <f t="shared" si="20"/>
        <v>79.407000000000011</v>
      </c>
      <c r="J260" s="5">
        <f t="shared" si="21"/>
        <v>3.3559999999999999</v>
      </c>
      <c r="L260" s="1">
        <v>0.1903</v>
      </c>
      <c r="M260" s="1">
        <v>6.4909999999999995E-2</v>
      </c>
    </row>
    <row r="261" spans="3:16" x14ac:dyDescent="0.2">
      <c r="C261" s="1">
        <v>0.79322999999999999</v>
      </c>
      <c r="D261" s="1">
        <v>3.3709999999999997E-2</v>
      </c>
      <c r="F261">
        <f t="shared" si="24"/>
        <v>79.322999999999993</v>
      </c>
      <c r="G261">
        <f t="shared" si="25"/>
        <v>3.3709999999999996</v>
      </c>
      <c r="I261" s="5">
        <f t="shared" si="20"/>
        <v>79.322999999999993</v>
      </c>
      <c r="J261" s="5">
        <f t="shared" si="21"/>
        <v>3.3709999999999996</v>
      </c>
      <c r="L261" s="1">
        <v>0.19114</v>
      </c>
      <c r="M261" s="1">
        <v>6.5009999999999998E-2</v>
      </c>
      <c r="O261">
        <f t="shared" si="22"/>
        <v>19.114000000000001</v>
      </c>
      <c r="P261">
        <f t="shared" si="23"/>
        <v>6.5009999999999994</v>
      </c>
    </row>
    <row r="262" spans="3:16" x14ac:dyDescent="0.2">
      <c r="C262" s="1">
        <v>0.79239999999999999</v>
      </c>
      <c r="D262" s="1">
        <v>3.3860000000000001E-2</v>
      </c>
      <c r="F262">
        <f t="shared" si="24"/>
        <v>79.239999999999995</v>
      </c>
      <c r="G262">
        <f t="shared" si="25"/>
        <v>3.3860000000000001</v>
      </c>
      <c r="I262" s="5">
        <f t="shared" si="20"/>
        <v>79.239999999999995</v>
      </c>
      <c r="J262" s="5">
        <f t="shared" si="21"/>
        <v>3.3860000000000001</v>
      </c>
      <c r="L262" s="1">
        <v>0.19198000000000001</v>
      </c>
      <c r="M262" s="1">
        <v>6.5119999999999997E-2</v>
      </c>
      <c r="O262">
        <f t="shared" si="22"/>
        <v>19.198</v>
      </c>
      <c r="P262">
        <f t="shared" si="23"/>
        <v>6.5119999999999996</v>
      </c>
    </row>
    <row r="263" spans="3:16" x14ac:dyDescent="0.2">
      <c r="C263" s="1">
        <v>0.79156000000000004</v>
      </c>
      <c r="D263" s="1">
        <v>3.4009999999999999E-2</v>
      </c>
      <c r="F263">
        <f t="shared" si="24"/>
        <v>79.156000000000006</v>
      </c>
      <c r="G263">
        <f t="shared" si="25"/>
        <v>3.4009999999999998</v>
      </c>
      <c r="I263" s="5">
        <f t="shared" si="20"/>
        <v>79.156000000000006</v>
      </c>
      <c r="J263" s="5">
        <f t="shared" si="21"/>
        <v>3.4009999999999998</v>
      </c>
      <c r="L263" s="1">
        <v>0.19283</v>
      </c>
      <c r="M263" s="1">
        <v>6.522E-2</v>
      </c>
      <c r="O263">
        <f t="shared" si="22"/>
        <v>19.283000000000001</v>
      </c>
      <c r="P263">
        <f t="shared" si="23"/>
        <v>6.5220000000000002</v>
      </c>
    </row>
    <row r="264" spans="3:16" x14ac:dyDescent="0.2">
      <c r="C264" s="1">
        <v>0.79073000000000004</v>
      </c>
      <c r="D264" s="1">
        <v>3.4160000000000003E-2</v>
      </c>
      <c r="F264">
        <f t="shared" si="24"/>
        <v>79.073000000000008</v>
      </c>
      <c r="G264">
        <f t="shared" si="25"/>
        <v>3.4160000000000004</v>
      </c>
      <c r="I264" s="5">
        <f t="shared" si="20"/>
        <v>79.073000000000008</v>
      </c>
      <c r="J264" s="5">
        <f t="shared" si="21"/>
        <v>3.4160000000000004</v>
      </c>
      <c r="L264" s="1">
        <v>0.19367000000000001</v>
      </c>
      <c r="M264" s="1">
        <v>6.5320000000000003E-2</v>
      </c>
      <c r="O264">
        <f t="shared" si="22"/>
        <v>19.367000000000001</v>
      </c>
      <c r="P264">
        <f t="shared" si="23"/>
        <v>6.532</v>
      </c>
    </row>
    <row r="265" spans="3:16" x14ac:dyDescent="0.2">
      <c r="C265" s="1">
        <v>0.78988999999999998</v>
      </c>
      <c r="D265" s="1">
        <v>3.431E-2</v>
      </c>
      <c r="F265">
        <f t="shared" si="24"/>
        <v>78.989000000000004</v>
      </c>
      <c r="G265">
        <f t="shared" si="25"/>
        <v>3.431</v>
      </c>
      <c r="I265" s="5">
        <f t="shared" si="20"/>
        <v>78.989000000000004</v>
      </c>
      <c r="J265" s="5">
        <f t="shared" si="21"/>
        <v>3.431</v>
      </c>
      <c r="L265" s="1">
        <v>0.19450999999999999</v>
      </c>
      <c r="M265" s="1">
        <v>6.5430000000000002E-2</v>
      </c>
      <c r="O265">
        <f t="shared" si="22"/>
        <v>19.451000000000001</v>
      </c>
      <c r="P265">
        <f t="shared" si="23"/>
        <v>6.5430000000000001</v>
      </c>
    </row>
    <row r="266" spans="3:16" x14ac:dyDescent="0.2">
      <c r="C266" s="1">
        <v>0.78905999999999998</v>
      </c>
      <c r="D266" s="1">
        <v>3.4459999999999998E-2</v>
      </c>
      <c r="F266">
        <f t="shared" si="24"/>
        <v>78.905999999999992</v>
      </c>
      <c r="G266">
        <f t="shared" si="25"/>
        <v>3.4459999999999997</v>
      </c>
      <c r="I266" s="5">
        <f t="shared" si="20"/>
        <v>78.905999999999992</v>
      </c>
      <c r="J266" s="5">
        <f t="shared" si="21"/>
        <v>3.4459999999999997</v>
      </c>
      <c r="L266" s="1">
        <v>0.19535</v>
      </c>
      <c r="M266" s="1">
        <v>6.5530000000000005E-2</v>
      </c>
      <c r="O266">
        <f t="shared" si="22"/>
        <v>19.535</v>
      </c>
      <c r="P266">
        <f t="shared" si="23"/>
        <v>6.5530000000000008</v>
      </c>
    </row>
    <row r="267" spans="3:16" x14ac:dyDescent="0.2">
      <c r="C267" s="1">
        <v>0.78822000000000003</v>
      </c>
      <c r="D267" s="1">
        <v>3.4610000000000002E-2</v>
      </c>
      <c r="F267">
        <f t="shared" si="24"/>
        <v>78.822000000000003</v>
      </c>
      <c r="G267">
        <f t="shared" si="25"/>
        <v>3.4610000000000003</v>
      </c>
      <c r="I267" s="5">
        <f t="shared" si="20"/>
        <v>78.822000000000003</v>
      </c>
      <c r="J267" s="5">
        <f t="shared" si="21"/>
        <v>3.4610000000000003</v>
      </c>
      <c r="L267" s="1">
        <v>0.19620000000000001</v>
      </c>
      <c r="M267" s="1">
        <v>6.5629999999999994E-2</v>
      </c>
      <c r="O267">
        <f t="shared" si="22"/>
        <v>19.62</v>
      </c>
      <c r="P267">
        <f t="shared" si="23"/>
        <v>6.5629999999999997</v>
      </c>
    </row>
    <row r="268" spans="3:16" x14ac:dyDescent="0.2">
      <c r="C268" s="1">
        <v>0.78739000000000003</v>
      </c>
      <c r="D268" s="1">
        <v>3.4759999999999999E-2</v>
      </c>
      <c r="F268">
        <f t="shared" si="24"/>
        <v>78.739000000000004</v>
      </c>
      <c r="G268">
        <f t="shared" si="25"/>
        <v>3.476</v>
      </c>
      <c r="I268" s="5">
        <f t="shared" si="20"/>
        <v>78.739000000000004</v>
      </c>
      <c r="J268" s="5">
        <f t="shared" si="21"/>
        <v>3.476</v>
      </c>
      <c r="L268" s="1">
        <v>0.19703999999999999</v>
      </c>
      <c r="M268" s="1">
        <v>6.5729999999999997E-2</v>
      </c>
      <c r="O268">
        <f t="shared" si="22"/>
        <v>19.704000000000001</v>
      </c>
      <c r="P268">
        <f t="shared" si="23"/>
        <v>6.5729999999999995</v>
      </c>
    </row>
    <row r="269" spans="3:16" x14ac:dyDescent="0.2">
      <c r="C269" s="1">
        <v>0.78654999999999997</v>
      </c>
      <c r="D269" s="1">
        <v>3.4909999999999997E-2</v>
      </c>
      <c r="F269">
        <f t="shared" si="24"/>
        <v>78.655000000000001</v>
      </c>
      <c r="G269">
        <f t="shared" si="25"/>
        <v>3.4909999999999997</v>
      </c>
      <c r="I269" s="5">
        <f t="shared" si="20"/>
        <v>78.655000000000001</v>
      </c>
      <c r="J269" s="5">
        <f t="shared" si="21"/>
        <v>3.4909999999999997</v>
      </c>
      <c r="L269" s="1">
        <v>0.19788</v>
      </c>
      <c r="M269" s="1">
        <v>6.583E-2</v>
      </c>
      <c r="O269">
        <f t="shared" si="22"/>
        <v>19.788</v>
      </c>
      <c r="P269">
        <f t="shared" si="23"/>
        <v>6.5830000000000002</v>
      </c>
    </row>
    <row r="270" spans="3:16" x14ac:dyDescent="0.2">
      <c r="C270" s="1">
        <v>0.78571999999999997</v>
      </c>
      <c r="D270" s="1">
        <v>3.5060000000000001E-2</v>
      </c>
      <c r="F270">
        <f t="shared" si="24"/>
        <v>78.572000000000003</v>
      </c>
      <c r="G270">
        <f t="shared" si="25"/>
        <v>3.5060000000000002</v>
      </c>
      <c r="I270" s="5">
        <f t="shared" ref="I270:I333" si="26">C270*100</f>
        <v>78.572000000000003</v>
      </c>
      <c r="J270" s="5">
        <f t="shared" ref="J270:J333" si="27">D270*100</f>
        <v>3.5060000000000002</v>
      </c>
      <c r="L270" s="1">
        <v>0.19872000000000001</v>
      </c>
      <c r="M270" s="1">
        <v>6.5930000000000002E-2</v>
      </c>
      <c r="O270">
        <f t="shared" si="22"/>
        <v>19.872</v>
      </c>
      <c r="P270">
        <f t="shared" si="23"/>
        <v>6.593</v>
      </c>
    </row>
    <row r="271" spans="3:16" x14ac:dyDescent="0.2">
      <c r="C271" s="1">
        <v>0.78488000000000002</v>
      </c>
      <c r="D271" s="1">
        <v>3.5209999999999998E-2</v>
      </c>
      <c r="F271">
        <f t="shared" si="24"/>
        <v>78.488</v>
      </c>
      <c r="G271">
        <f t="shared" si="25"/>
        <v>3.5209999999999999</v>
      </c>
      <c r="I271" s="5">
        <f t="shared" si="26"/>
        <v>78.488</v>
      </c>
      <c r="J271" s="5">
        <f t="shared" si="27"/>
        <v>3.5209999999999999</v>
      </c>
      <c r="L271" s="1">
        <v>0.19955999999999999</v>
      </c>
      <c r="M271" s="1">
        <v>6.6030000000000005E-2</v>
      </c>
      <c r="O271">
        <f t="shared" ref="O271:O334" si="28">L271*100</f>
        <v>19.956</v>
      </c>
      <c r="P271">
        <f t="shared" ref="P271:P334" si="29">M271*100</f>
        <v>6.6030000000000006</v>
      </c>
    </row>
    <row r="272" spans="3:16" x14ac:dyDescent="0.2">
      <c r="C272" s="1">
        <v>0.78405000000000002</v>
      </c>
      <c r="D272" s="1">
        <v>3.5369999999999999E-2</v>
      </c>
      <c r="F272">
        <f t="shared" si="24"/>
        <v>78.405000000000001</v>
      </c>
      <c r="G272">
        <f t="shared" si="25"/>
        <v>3.5369999999999999</v>
      </c>
      <c r="I272" s="5">
        <f t="shared" si="26"/>
        <v>78.405000000000001</v>
      </c>
      <c r="J272" s="5">
        <f t="shared" si="27"/>
        <v>3.5369999999999999</v>
      </c>
      <c r="L272" s="1">
        <v>0.20041</v>
      </c>
      <c r="M272" s="1">
        <v>6.6129999999999994E-2</v>
      </c>
    </row>
    <row r="273" spans="3:16" x14ac:dyDescent="0.2">
      <c r="C273" s="1">
        <v>0.78320999999999996</v>
      </c>
      <c r="D273" s="1">
        <v>3.5520000000000003E-2</v>
      </c>
      <c r="F273">
        <f t="shared" si="24"/>
        <v>78.320999999999998</v>
      </c>
      <c r="G273">
        <f t="shared" si="25"/>
        <v>3.5520000000000005</v>
      </c>
      <c r="I273" s="5">
        <f t="shared" si="26"/>
        <v>78.320999999999998</v>
      </c>
      <c r="J273" s="5">
        <f t="shared" si="27"/>
        <v>3.5520000000000005</v>
      </c>
      <c r="L273" s="1">
        <v>0.20125000000000001</v>
      </c>
      <c r="M273" s="1">
        <v>6.6229999999999997E-2</v>
      </c>
      <c r="O273">
        <f t="shared" si="28"/>
        <v>20.125</v>
      </c>
      <c r="P273">
        <f t="shared" si="29"/>
        <v>6.6229999999999993</v>
      </c>
    </row>
    <row r="274" spans="3:16" x14ac:dyDescent="0.2">
      <c r="C274" s="1">
        <v>0.78237999999999996</v>
      </c>
      <c r="D274" s="1">
        <v>3.567E-2</v>
      </c>
      <c r="F274">
        <f t="shared" si="24"/>
        <v>78.238</v>
      </c>
      <c r="G274">
        <f t="shared" si="25"/>
        <v>3.5670000000000002</v>
      </c>
      <c r="I274" s="5">
        <f t="shared" si="26"/>
        <v>78.238</v>
      </c>
      <c r="J274" s="5">
        <f t="shared" si="27"/>
        <v>3.5670000000000002</v>
      </c>
      <c r="L274" s="1">
        <v>0.20208999999999999</v>
      </c>
      <c r="M274" s="1">
        <v>6.633E-2</v>
      </c>
      <c r="O274">
        <f t="shared" si="28"/>
        <v>20.209</v>
      </c>
      <c r="P274">
        <f t="shared" si="29"/>
        <v>6.633</v>
      </c>
    </row>
    <row r="275" spans="3:16" x14ac:dyDescent="0.2">
      <c r="C275" s="1">
        <v>0.78154000000000001</v>
      </c>
      <c r="D275" s="1">
        <v>3.5819999999999998E-2</v>
      </c>
      <c r="F275">
        <f t="shared" si="24"/>
        <v>78.153999999999996</v>
      </c>
      <c r="G275">
        <f t="shared" si="25"/>
        <v>3.5819999999999999</v>
      </c>
      <c r="I275" s="5">
        <f t="shared" si="26"/>
        <v>78.153999999999996</v>
      </c>
      <c r="J275" s="5">
        <f t="shared" si="27"/>
        <v>3.5819999999999999</v>
      </c>
      <c r="L275" s="1">
        <v>0.20294000000000001</v>
      </c>
      <c r="M275" s="1">
        <v>6.6430000000000003E-2</v>
      </c>
      <c r="O275">
        <f t="shared" si="28"/>
        <v>20.294</v>
      </c>
      <c r="P275">
        <f t="shared" si="29"/>
        <v>6.6430000000000007</v>
      </c>
    </row>
    <row r="276" spans="3:16" x14ac:dyDescent="0.2">
      <c r="C276" s="1">
        <v>0.78071000000000002</v>
      </c>
      <c r="D276" s="1">
        <v>3.5970000000000002E-2</v>
      </c>
      <c r="F276">
        <f t="shared" si="24"/>
        <v>78.070999999999998</v>
      </c>
      <c r="G276">
        <f t="shared" si="25"/>
        <v>3.5970000000000004</v>
      </c>
      <c r="I276" s="5">
        <f t="shared" si="26"/>
        <v>78.070999999999998</v>
      </c>
      <c r="J276" s="5">
        <f t="shared" si="27"/>
        <v>3.5970000000000004</v>
      </c>
      <c r="L276" s="1">
        <v>0.20377999999999999</v>
      </c>
      <c r="M276" s="1">
        <v>6.6530000000000006E-2</v>
      </c>
      <c r="O276">
        <f t="shared" si="28"/>
        <v>20.378</v>
      </c>
      <c r="P276">
        <f t="shared" si="29"/>
        <v>6.6530000000000005</v>
      </c>
    </row>
    <row r="277" spans="3:16" x14ac:dyDescent="0.2">
      <c r="C277" s="1">
        <v>0.77988000000000002</v>
      </c>
      <c r="D277" s="1">
        <v>3.6119999999999999E-2</v>
      </c>
      <c r="F277">
        <f t="shared" si="24"/>
        <v>77.988</v>
      </c>
      <c r="G277">
        <f t="shared" si="25"/>
        <v>3.6120000000000001</v>
      </c>
      <c r="I277" s="5">
        <f t="shared" si="26"/>
        <v>77.988</v>
      </c>
      <c r="J277" s="5">
        <f t="shared" si="27"/>
        <v>3.6120000000000001</v>
      </c>
      <c r="L277" s="1">
        <v>0.20462</v>
      </c>
      <c r="M277" s="1">
        <v>6.6619999999999999E-2</v>
      </c>
      <c r="O277">
        <f t="shared" si="28"/>
        <v>20.462</v>
      </c>
      <c r="P277">
        <f t="shared" si="29"/>
        <v>6.6619999999999999</v>
      </c>
    </row>
    <row r="278" spans="3:16" x14ac:dyDescent="0.2">
      <c r="C278" s="1">
        <v>0.77903999999999995</v>
      </c>
      <c r="D278" s="1">
        <v>3.6269999999999997E-2</v>
      </c>
      <c r="F278">
        <f t="shared" si="24"/>
        <v>77.903999999999996</v>
      </c>
      <c r="G278">
        <f t="shared" si="25"/>
        <v>3.6269999999999998</v>
      </c>
      <c r="I278" s="5">
        <f t="shared" si="26"/>
        <v>77.903999999999996</v>
      </c>
      <c r="J278" s="5">
        <f t="shared" si="27"/>
        <v>3.6269999999999998</v>
      </c>
      <c r="L278" s="1">
        <v>0.20546</v>
      </c>
      <c r="M278" s="1">
        <v>6.6720000000000002E-2</v>
      </c>
      <c r="O278">
        <f t="shared" si="28"/>
        <v>20.545999999999999</v>
      </c>
      <c r="P278">
        <f t="shared" si="29"/>
        <v>6.6720000000000006</v>
      </c>
    </row>
    <row r="279" spans="3:16" x14ac:dyDescent="0.2">
      <c r="C279" s="1">
        <v>0.77820999999999996</v>
      </c>
      <c r="D279" s="1">
        <v>3.6420000000000001E-2</v>
      </c>
      <c r="F279">
        <f t="shared" si="24"/>
        <v>77.820999999999998</v>
      </c>
      <c r="G279">
        <f t="shared" si="25"/>
        <v>3.6419999999999999</v>
      </c>
      <c r="I279" s="5">
        <f t="shared" si="26"/>
        <v>77.820999999999998</v>
      </c>
      <c r="J279" s="5">
        <f t="shared" si="27"/>
        <v>3.6419999999999999</v>
      </c>
      <c r="L279" s="1">
        <v>0.20630999999999999</v>
      </c>
      <c r="M279" s="1">
        <v>6.6820000000000004E-2</v>
      </c>
      <c r="O279">
        <f t="shared" si="28"/>
        <v>20.631</v>
      </c>
      <c r="P279">
        <f t="shared" si="29"/>
        <v>6.6820000000000004</v>
      </c>
    </row>
    <row r="280" spans="3:16" x14ac:dyDescent="0.2">
      <c r="C280" s="1">
        <v>0.77737000000000001</v>
      </c>
      <c r="D280" s="1">
        <v>3.6569999999999998E-2</v>
      </c>
      <c r="F280">
        <f t="shared" si="24"/>
        <v>77.736999999999995</v>
      </c>
      <c r="G280">
        <f t="shared" si="25"/>
        <v>3.657</v>
      </c>
      <c r="I280" s="5">
        <f t="shared" si="26"/>
        <v>77.736999999999995</v>
      </c>
      <c r="J280" s="5">
        <f t="shared" si="27"/>
        <v>3.657</v>
      </c>
      <c r="L280" s="1">
        <v>0.20715</v>
      </c>
      <c r="M280" s="1">
        <v>6.6909999999999997E-2</v>
      </c>
      <c r="O280">
        <f t="shared" si="28"/>
        <v>20.715</v>
      </c>
      <c r="P280">
        <f t="shared" si="29"/>
        <v>6.6909999999999998</v>
      </c>
    </row>
    <row r="281" spans="3:16" x14ac:dyDescent="0.2">
      <c r="C281" s="1">
        <v>0.77654000000000001</v>
      </c>
      <c r="D281" s="1">
        <v>3.6720000000000003E-2</v>
      </c>
      <c r="F281">
        <f t="shared" si="24"/>
        <v>77.653999999999996</v>
      </c>
      <c r="G281">
        <f t="shared" si="25"/>
        <v>3.6720000000000002</v>
      </c>
      <c r="I281" s="5">
        <f t="shared" si="26"/>
        <v>77.653999999999996</v>
      </c>
      <c r="J281" s="5">
        <f t="shared" si="27"/>
        <v>3.6720000000000002</v>
      </c>
      <c r="L281" s="1">
        <v>0.20799000000000001</v>
      </c>
      <c r="M281" s="1">
        <v>6.701E-2</v>
      </c>
      <c r="O281">
        <f t="shared" si="28"/>
        <v>20.798999999999999</v>
      </c>
      <c r="P281">
        <f t="shared" si="29"/>
        <v>6.7009999999999996</v>
      </c>
    </row>
    <row r="282" spans="3:16" x14ac:dyDescent="0.2">
      <c r="C282" s="1">
        <v>0.77569999999999995</v>
      </c>
      <c r="D282" s="1">
        <v>3.687E-2</v>
      </c>
      <c r="F282">
        <f t="shared" si="24"/>
        <v>77.569999999999993</v>
      </c>
      <c r="G282">
        <f t="shared" si="25"/>
        <v>3.6869999999999998</v>
      </c>
      <c r="I282" s="5">
        <f t="shared" si="26"/>
        <v>77.569999999999993</v>
      </c>
      <c r="J282" s="5">
        <f t="shared" si="27"/>
        <v>3.6869999999999998</v>
      </c>
      <c r="L282" s="1">
        <v>0.20884</v>
      </c>
      <c r="M282" s="1">
        <v>6.7100000000000007E-2</v>
      </c>
      <c r="O282">
        <f t="shared" si="28"/>
        <v>20.884</v>
      </c>
      <c r="P282">
        <f t="shared" si="29"/>
        <v>6.7100000000000009</v>
      </c>
    </row>
    <row r="283" spans="3:16" x14ac:dyDescent="0.2">
      <c r="C283" s="1">
        <v>0.77486999999999995</v>
      </c>
      <c r="D283" s="1">
        <v>3.7019999999999997E-2</v>
      </c>
      <c r="F283">
        <f t="shared" si="24"/>
        <v>77.486999999999995</v>
      </c>
      <c r="G283">
        <f t="shared" si="25"/>
        <v>3.702</v>
      </c>
      <c r="I283" s="5">
        <f t="shared" si="26"/>
        <v>77.486999999999995</v>
      </c>
      <c r="J283" s="5">
        <f t="shared" si="27"/>
        <v>3.702</v>
      </c>
      <c r="L283" s="1">
        <v>0.20968000000000001</v>
      </c>
      <c r="M283" s="1">
        <v>6.7199999999999996E-2</v>
      </c>
      <c r="O283">
        <f t="shared" si="28"/>
        <v>20.968</v>
      </c>
      <c r="P283">
        <f t="shared" si="29"/>
        <v>6.72</v>
      </c>
    </row>
    <row r="284" spans="3:16" x14ac:dyDescent="0.2">
      <c r="C284" s="1">
        <v>0.77403</v>
      </c>
      <c r="D284" s="1">
        <v>3.7170000000000002E-2</v>
      </c>
      <c r="F284">
        <f t="shared" si="24"/>
        <v>77.403000000000006</v>
      </c>
      <c r="G284">
        <f t="shared" si="25"/>
        <v>3.7170000000000001</v>
      </c>
      <c r="I284" s="5">
        <f t="shared" si="26"/>
        <v>77.403000000000006</v>
      </c>
      <c r="J284" s="5">
        <f t="shared" si="27"/>
        <v>3.7170000000000001</v>
      </c>
      <c r="L284" s="1">
        <v>0.21052000000000001</v>
      </c>
      <c r="M284" s="1">
        <v>6.7290000000000003E-2</v>
      </c>
    </row>
    <row r="285" spans="3:16" x14ac:dyDescent="0.2">
      <c r="C285" s="1">
        <v>0.7732</v>
      </c>
      <c r="D285" s="1">
        <v>3.7319999999999999E-2</v>
      </c>
      <c r="F285">
        <f t="shared" si="24"/>
        <v>77.319999999999993</v>
      </c>
      <c r="G285">
        <f t="shared" si="25"/>
        <v>3.7319999999999998</v>
      </c>
      <c r="I285" s="5">
        <f t="shared" si="26"/>
        <v>77.319999999999993</v>
      </c>
      <c r="J285" s="5">
        <f t="shared" si="27"/>
        <v>3.7319999999999998</v>
      </c>
      <c r="L285" s="1">
        <v>0.21137</v>
      </c>
      <c r="M285" s="1">
        <v>6.7390000000000005E-2</v>
      </c>
      <c r="O285">
        <f t="shared" si="28"/>
        <v>21.137</v>
      </c>
      <c r="P285">
        <f t="shared" si="29"/>
        <v>6.7390000000000008</v>
      </c>
    </row>
    <row r="286" spans="3:16" x14ac:dyDescent="0.2">
      <c r="C286" s="1">
        <v>0.77236000000000005</v>
      </c>
      <c r="D286" s="1">
        <v>3.7470000000000003E-2</v>
      </c>
      <c r="F286">
        <f t="shared" si="24"/>
        <v>77.236000000000004</v>
      </c>
      <c r="G286">
        <f t="shared" si="25"/>
        <v>3.7470000000000003</v>
      </c>
      <c r="I286" s="5">
        <f t="shared" si="26"/>
        <v>77.236000000000004</v>
      </c>
      <c r="J286" s="5">
        <f t="shared" si="27"/>
        <v>3.7470000000000003</v>
      </c>
      <c r="L286" s="1">
        <v>0.21221000000000001</v>
      </c>
      <c r="M286" s="1">
        <v>6.7479999999999998E-2</v>
      </c>
      <c r="O286">
        <f t="shared" si="28"/>
        <v>21.221</v>
      </c>
      <c r="P286">
        <f t="shared" si="29"/>
        <v>6.7480000000000002</v>
      </c>
    </row>
    <row r="287" spans="3:16" x14ac:dyDescent="0.2">
      <c r="C287" s="1">
        <v>0.77151999999999998</v>
      </c>
      <c r="D287" s="1">
        <v>3.7620000000000001E-2</v>
      </c>
      <c r="F287">
        <f t="shared" si="24"/>
        <v>77.152000000000001</v>
      </c>
      <c r="G287">
        <f t="shared" si="25"/>
        <v>3.762</v>
      </c>
      <c r="I287" s="5">
        <f t="shared" si="26"/>
        <v>77.152000000000001</v>
      </c>
      <c r="J287" s="5">
        <f t="shared" si="27"/>
        <v>3.762</v>
      </c>
      <c r="L287" s="1">
        <v>0.21304999999999999</v>
      </c>
      <c r="M287" s="1">
        <v>6.7570000000000005E-2</v>
      </c>
      <c r="O287">
        <f t="shared" si="28"/>
        <v>21.305</v>
      </c>
      <c r="P287">
        <f t="shared" si="29"/>
        <v>6.7570000000000006</v>
      </c>
    </row>
    <row r="288" spans="3:16" x14ac:dyDescent="0.2">
      <c r="C288" s="1">
        <v>0.77068999999999999</v>
      </c>
      <c r="D288" s="1">
        <v>3.7769999999999998E-2</v>
      </c>
      <c r="F288">
        <f t="shared" si="24"/>
        <v>77.069000000000003</v>
      </c>
      <c r="G288">
        <f t="shared" si="25"/>
        <v>3.7769999999999997</v>
      </c>
      <c r="I288" s="5">
        <f t="shared" si="26"/>
        <v>77.069000000000003</v>
      </c>
      <c r="J288" s="5">
        <f t="shared" si="27"/>
        <v>3.7769999999999997</v>
      </c>
      <c r="L288" s="1">
        <v>0.21390000000000001</v>
      </c>
      <c r="M288" s="1">
        <v>6.7659999999999998E-2</v>
      </c>
      <c r="O288">
        <f t="shared" si="28"/>
        <v>21.39</v>
      </c>
      <c r="P288">
        <f t="shared" si="29"/>
        <v>6.766</v>
      </c>
    </row>
    <row r="289" spans="3:16" x14ac:dyDescent="0.2">
      <c r="C289" s="1">
        <v>0.76985000000000003</v>
      </c>
      <c r="D289" s="1">
        <v>3.7920000000000002E-2</v>
      </c>
      <c r="F289">
        <f t="shared" si="24"/>
        <v>76.984999999999999</v>
      </c>
      <c r="G289">
        <f t="shared" si="25"/>
        <v>3.7920000000000003</v>
      </c>
      <c r="I289" s="5">
        <f t="shared" si="26"/>
        <v>76.984999999999999</v>
      </c>
      <c r="J289" s="5">
        <f t="shared" si="27"/>
        <v>3.7920000000000003</v>
      </c>
      <c r="L289" s="1">
        <v>0.21473999999999999</v>
      </c>
      <c r="M289" s="1">
        <v>6.7750000000000005E-2</v>
      </c>
      <c r="O289">
        <f t="shared" si="28"/>
        <v>21.474</v>
      </c>
      <c r="P289">
        <f t="shared" si="29"/>
        <v>6.7750000000000004</v>
      </c>
    </row>
    <row r="290" spans="3:16" x14ac:dyDescent="0.2">
      <c r="C290" s="1">
        <v>0.76902000000000004</v>
      </c>
      <c r="D290" s="1">
        <v>3.807E-2</v>
      </c>
      <c r="F290">
        <f t="shared" si="24"/>
        <v>76.902000000000001</v>
      </c>
      <c r="G290">
        <f t="shared" si="25"/>
        <v>3.8069999999999999</v>
      </c>
      <c r="I290" s="5">
        <f t="shared" si="26"/>
        <v>76.902000000000001</v>
      </c>
      <c r="J290" s="5">
        <f t="shared" si="27"/>
        <v>3.8069999999999999</v>
      </c>
      <c r="L290" s="1">
        <v>0.21557999999999999</v>
      </c>
      <c r="M290" s="1">
        <v>6.7849999999999994E-2</v>
      </c>
      <c r="O290">
        <f t="shared" si="28"/>
        <v>21.558</v>
      </c>
      <c r="P290">
        <f t="shared" si="29"/>
        <v>6.7849999999999993</v>
      </c>
    </row>
    <row r="291" spans="3:16" x14ac:dyDescent="0.2">
      <c r="C291" s="1">
        <v>0.76817999999999997</v>
      </c>
      <c r="D291" s="1">
        <v>3.8210000000000001E-2</v>
      </c>
      <c r="F291">
        <f t="shared" ref="F291:F354" si="30">C291*100</f>
        <v>76.817999999999998</v>
      </c>
      <c r="G291">
        <f t="shared" ref="G291:G354" si="31">D291*100</f>
        <v>3.8210000000000002</v>
      </c>
      <c r="I291" s="5">
        <f t="shared" si="26"/>
        <v>76.817999999999998</v>
      </c>
      <c r="J291" s="5">
        <f t="shared" si="27"/>
        <v>3.8210000000000002</v>
      </c>
      <c r="L291" s="1">
        <v>0.21643000000000001</v>
      </c>
      <c r="M291" s="1">
        <v>6.794E-2</v>
      </c>
      <c r="O291">
        <f t="shared" si="28"/>
        <v>21.643000000000001</v>
      </c>
      <c r="P291">
        <f t="shared" si="29"/>
        <v>6.7940000000000005</v>
      </c>
    </row>
    <row r="292" spans="3:16" x14ac:dyDescent="0.2">
      <c r="C292" s="1">
        <v>0.76734999999999998</v>
      </c>
      <c r="D292" s="1">
        <v>3.8359999999999998E-2</v>
      </c>
      <c r="F292">
        <f t="shared" si="30"/>
        <v>76.734999999999999</v>
      </c>
      <c r="G292">
        <f t="shared" si="31"/>
        <v>3.8359999999999999</v>
      </c>
      <c r="I292" s="5">
        <f t="shared" si="26"/>
        <v>76.734999999999999</v>
      </c>
      <c r="J292" s="5">
        <f t="shared" si="27"/>
        <v>3.8359999999999999</v>
      </c>
      <c r="L292" s="1">
        <v>0.21726999999999999</v>
      </c>
      <c r="M292" s="1">
        <v>6.8029999999999993E-2</v>
      </c>
      <c r="O292">
        <f t="shared" si="28"/>
        <v>21.727</v>
      </c>
      <c r="P292">
        <f t="shared" si="29"/>
        <v>6.802999999999999</v>
      </c>
    </row>
    <row r="293" spans="3:16" x14ac:dyDescent="0.2">
      <c r="C293" s="1">
        <v>0.76651000000000002</v>
      </c>
      <c r="D293" s="1">
        <v>3.8510000000000003E-2</v>
      </c>
      <c r="F293">
        <f t="shared" si="30"/>
        <v>76.650999999999996</v>
      </c>
      <c r="G293">
        <f t="shared" si="31"/>
        <v>3.8510000000000004</v>
      </c>
      <c r="I293" s="5">
        <f t="shared" si="26"/>
        <v>76.650999999999996</v>
      </c>
      <c r="J293" s="5">
        <f t="shared" si="27"/>
        <v>3.8510000000000004</v>
      </c>
      <c r="L293" s="1">
        <v>0.21811</v>
      </c>
      <c r="M293" s="1">
        <v>6.812E-2</v>
      </c>
      <c r="O293">
        <f t="shared" si="28"/>
        <v>21.811</v>
      </c>
      <c r="P293">
        <f t="shared" si="29"/>
        <v>6.8120000000000003</v>
      </c>
    </row>
    <row r="294" spans="3:16" x14ac:dyDescent="0.2">
      <c r="C294" s="1">
        <v>0.76568000000000003</v>
      </c>
      <c r="D294" s="1">
        <v>3.866E-2</v>
      </c>
      <c r="F294">
        <f t="shared" si="30"/>
        <v>76.567999999999998</v>
      </c>
      <c r="G294">
        <f t="shared" si="31"/>
        <v>3.8660000000000001</v>
      </c>
      <c r="I294" s="5">
        <f t="shared" si="26"/>
        <v>76.567999999999998</v>
      </c>
      <c r="J294" s="5">
        <f t="shared" si="27"/>
        <v>3.8660000000000001</v>
      </c>
      <c r="L294" s="1">
        <v>0.21895999999999999</v>
      </c>
      <c r="M294" s="1">
        <v>6.8199999999999997E-2</v>
      </c>
      <c r="O294">
        <f t="shared" si="28"/>
        <v>21.895999999999997</v>
      </c>
      <c r="P294">
        <f t="shared" si="29"/>
        <v>6.8199999999999994</v>
      </c>
    </row>
    <row r="295" spans="3:16" x14ac:dyDescent="0.2">
      <c r="C295" s="1">
        <v>0.76483999999999996</v>
      </c>
      <c r="D295" s="1">
        <v>3.8809999999999997E-2</v>
      </c>
      <c r="F295">
        <f t="shared" si="30"/>
        <v>76.483999999999995</v>
      </c>
      <c r="G295">
        <f t="shared" si="31"/>
        <v>3.8809999999999998</v>
      </c>
      <c r="I295" s="5">
        <f t="shared" si="26"/>
        <v>76.483999999999995</v>
      </c>
      <c r="J295" s="5">
        <f t="shared" si="27"/>
        <v>3.8809999999999998</v>
      </c>
      <c r="L295" s="1">
        <v>0.2198</v>
      </c>
      <c r="M295" s="1">
        <v>6.8290000000000003E-2</v>
      </c>
      <c r="O295">
        <f t="shared" si="28"/>
        <v>21.98</v>
      </c>
      <c r="P295">
        <f t="shared" si="29"/>
        <v>6.8290000000000006</v>
      </c>
    </row>
    <row r="296" spans="3:16" x14ac:dyDescent="0.2">
      <c r="C296" s="1">
        <v>0.76400999999999997</v>
      </c>
      <c r="D296" s="1">
        <v>3.8960000000000002E-2</v>
      </c>
      <c r="F296">
        <f t="shared" si="30"/>
        <v>76.400999999999996</v>
      </c>
      <c r="G296">
        <f t="shared" si="31"/>
        <v>3.8960000000000004</v>
      </c>
      <c r="I296" s="5">
        <f t="shared" si="26"/>
        <v>76.400999999999996</v>
      </c>
      <c r="J296" s="5">
        <f t="shared" si="27"/>
        <v>3.8960000000000004</v>
      </c>
      <c r="L296" s="1">
        <v>0.22064</v>
      </c>
      <c r="M296" s="1">
        <v>6.8379999999999996E-2</v>
      </c>
    </row>
    <row r="297" spans="3:16" x14ac:dyDescent="0.2">
      <c r="C297" s="1">
        <v>0.76317000000000002</v>
      </c>
      <c r="D297" s="1">
        <v>3.9109999999999999E-2</v>
      </c>
      <c r="F297">
        <f t="shared" si="30"/>
        <v>76.317000000000007</v>
      </c>
      <c r="G297">
        <f t="shared" si="31"/>
        <v>3.911</v>
      </c>
      <c r="I297" s="5">
        <f t="shared" si="26"/>
        <v>76.317000000000007</v>
      </c>
      <c r="J297" s="5">
        <f t="shared" si="27"/>
        <v>3.911</v>
      </c>
      <c r="L297" s="1">
        <v>0.22148999999999999</v>
      </c>
      <c r="M297" s="1">
        <v>6.8470000000000003E-2</v>
      </c>
      <c r="O297">
        <f t="shared" si="28"/>
        <v>22.149000000000001</v>
      </c>
      <c r="P297">
        <f t="shared" si="29"/>
        <v>6.8470000000000004</v>
      </c>
    </row>
    <row r="298" spans="3:16" x14ac:dyDescent="0.2">
      <c r="C298" s="1">
        <v>0.76234000000000002</v>
      </c>
      <c r="D298" s="1">
        <v>3.9260000000000003E-2</v>
      </c>
      <c r="F298">
        <f t="shared" si="30"/>
        <v>76.234000000000009</v>
      </c>
      <c r="G298">
        <f t="shared" si="31"/>
        <v>3.9260000000000002</v>
      </c>
      <c r="I298" s="5">
        <f t="shared" si="26"/>
        <v>76.234000000000009</v>
      </c>
      <c r="J298" s="5">
        <f t="shared" si="27"/>
        <v>3.9260000000000002</v>
      </c>
      <c r="L298" s="1">
        <v>0.22233</v>
      </c>
      <c r="M298" s="1">
        <v>6.8559999999999996E-2</v>
      </c>
      <c r="O298">
        <f t="shared" si="28"/>
        <v>22.233000000000001</v>
      </c>
      <c r="P298">
        <f t="shared" si="29"/>
        <v>6.8559999999999999</v>
      </c>
    </row>
    <row r="299" spans="3:16" x14ac:dyDescent="0.2">
      <c r="C299" s="1">
        <v>0.76149999999999995</v>
      </c>
      <c r="D299" s="1">
        <v>3.9410000000000001E-2</v>
      </c>
      <c r="F299">
        <f t="shared" si="30"/>
        <v>76.149999999999991</v>
      </c>
      <c r="G299">
        <f t="shared" si="31"/>
        <v>3.9409999999999998</v>
      </c>
      <c r="I299" s="5">
        <f t="shared" si="26"/>
        <v>76.149999999999991</v>
      </c>
      <c r="J299" s="5">
        <f t="shared" si="27"/>
        <v>3.9409999999999998</v>
      </c>
      <c r="L299" s="1">
        <v>0.22317999999999999</v>
      </c>
      <c r="M299" s="1">
        <v>6.8640000000000007E-2</v>
      </c>
      <c r="O299">
        <f t="shared" si="28"/>
        <v>22.317999999999998</v>
      </c>
      <c r="P299">
        <f t="shared" si="29"/>
        <v>6.8640000000000008</v>
      </c>
    </row>
    <row r="300" spans="3:16" x14ac:dyDescent="0.2">
      <c r="C300" s="1">
        <v>0.76066999999999996</v>
      </c>
      <c r="D300" s="1">
        <v>3.9550000000000002E-2</v>
      </c>
      <c r="F300">
        <f t="shared" si="30"/>
        <v>76.066999999999993</v>
      </c>
      <c r="G300">
        <f t="shared" si="31"/>
        <v>3.9550000000000001</v>
      </c>
      <c r="I300" s="5">
        <f t="shared" si="26"/>
        <v>76.066999999999993</v>
      </c>
      <c r="J300" s="5">
        <f t="shared" si="27"/>
        <v>3.9550000000000001</v>
      </c>
      <c r="L300" s="1">
        <v>0.22402</v>
      </c>
      <c r="M300" s="1">
        <v>6.8729999999999999E-2</v>
      </c>
      <c r="O300">
        <f t="shared" si="28"/>
        <v>22.402000000000001</v>
      </c>
      <c r="P300">
        <f t="shared" si="29"/>
        <v>6.8730000000000002</v>
      </c>
    </row>
    <row r="301" spans="3:16" x14ac:dyDescent="0.2">
      <c r="C301" s="1">
        <v>0.75983000000000001</v>
      </c>
      <c r="D301" s="1">
        <v>3.9699999999999999E-2</v>
      </c>
      <c r="F301">
        <f t="shared" si="30"/>
        <v>75.983000000000004</v>
      </c>
      <c r="G301">
        <f t="shared" si="31"/>
        <v>3.9699999999999998</v>
      </c>
      <c r="I301" s="5">
        <f t="shared" si="26"/>
        <v>75.983000000000004</v>
      </c>
      <c r="J301" s="5">
        <f t="shared" si="27"/>
        <v>3.9699999999999998</v>
      </c>
      <c r="L301" s="1">
        <v>0.22486</v>
      </c>
      <c r="M301" s="1">
        <v>6.8820000000000006E-2</v>
      </c>
      <c r="O301">
        <f t="shared" si="28"/>
        <v>22.486000000000001</v>
      </c>
      <c r="P301">
        <f t="shared" si="29"/>
        <v>6.8820000000000006</v>
      </c>
    </row>
    <row r="302" spans="3:16" x14ac:dyDescent="0.2">
      <c r="C302" s="1">
        <v>0.75900000000000001</v>
      </c>
      <c r="D302" s="1">
        <v>3.9849999999999997E-2</v>
      </c>
      <c r="F302">
        <f t="shared" si="30"/>
        <v>75.900000000000006</v>
      </c>
      <c r="G302">
        <f t="shared" si="31"/>
        <v>3.9849999999999994</v>
      </c>
      <c r="I302" s="5">
        <f t="shared" si="26"/>
        <v>75.900000000000006</v>
      </c>
      <c r="J302" s="5">
        <f t="shared" si="27"/>
        <v>3.9849999999999994</v>
      </c>
      <c r="L302" s="1">
        <v>0.22570999999999999</v>
      </c>
      <c r="M302" s="1">
        <v>6.8900000000000003E-2</v>
      </c>
      <c r="O302">
        <f t="shared" si="28"/>
        <v>22.570999999999998</v>
      </c>
      <c r="P302">
        <f t="shared" si="29"/>
        <v>6.8900000000000006</v>
      </c>
    </row>
    <row r="303" spans="3:16" x14ac:dyDescent="0.2">
      <c r="C303" s="1">
        <v>0.75815999999999995</v>
      </c>
      <c r="D303" s="1">
        <v>0.04</v>
      </c>
      <c r="F303">
        <f t="shared" si="30"/>
        <v>75.815999999999988</v>
      </c>
      <c r="G303">
        <f t="shared" si="31"/>
        <v>4</v>
      </c>
      <c r="I303" s="5">
        <f t="shared" si="26"/>
        <v>75.815999999999988</v>
      </c>
      <c r="J303" s="5">
        <f t="shared" si="27"/>
        <v>4</v>
      </c>
      <c r="L303" s="1">
        <v>0.22655</v>
      </c>
      <c r="M303" s="1">
        <v>6.8989999999999996E-2</v>
      </c>
      <c r="O303">
        <f t="shared" si="28"/>
        <v>22.655000000000001</v>
      </c>
      <c r="P303">
        <f t="shared" si="29"/>
        <v>6.8989999999999991</v>
      </c>
    </row>
    <row r="304" spans="3:16" x14ac:dyDescent="0.2">
      <c r="C304" s="1">
        <v>0.75732999999999995</v>
      </c>
      <c r="D304" s="1">
        <v>4.0149999999999998E-2</v>
      </c>
      <c r="F304">
        <f t="shared" si="30"/>
        <v>75.73299999999999</v>
      </c>
      <c r="G304">
        <f t="shared" si="31"/>
        <v>4.0149999999999997</v>
      </c>
      <c r="I304" s="5">
        <f t="shared" si="26"/>
        <v>75.73299999999999</v>
      </c>
      <c r="J304" s="5">
        <f t="shared" si="27"/>
        <v>4.0149999999999997</v>
      </c>
      <c r="L304" s="1">
        <v>0.22739999999999999</v>
      </c>
      <c r="M304" s="1">
        <v>6.9070000000000006E-2</v>
      </c>
      <c r="O304">
        <f t="shared" si="28"/>
        <v>22.74</v>
      </c>
      <c r="P304">
        <f t="shared" si="29"/>
        <v>6.9070000000000009</v>
      </c>
    </row>
    <row r="305" spans="3:16" x14ac:dyDescent="0.2">
      <c r="C305" s="1">
        <v>0.75649</v>
      </c>
      <c r="D305" s="1">
        <v>4.0300000000000002E-2</v>
      </c>
      <c r="F305">
        <f t="shared" si="30"/>
        <v>75.649000000000001</v>
      </c>
      <c r="G305">
        <f t="shared" si="31"/>
        <v>4.03</v>
      </c>
      <c r="I305" s="5">
        <f t="shared" si="26"/>
        <v>75.649000000000001</v>
      </c>
      <c r="J305" s="5">
        <f t="shared" si="27"/>
        <v>4.03</v>
      </c>
      <c r="L305" s="1">
        <v>0.22824</v>
      </c>
      <c r="M305" s="1">
        <v>6.9159999999999999E-2</v>
      </c>
      <c r="O305">
        <f t="shared" si="28"/>
        <v>22.823999999999998</v>
      </c>
      <c r="P305">
        <f t="shared" si="29"/>
        <v>6.9160000000000004</v>
      </c>
    </row>
    <row r="306" spans="3:16" x14ac:dyDescent="0.2">
      <c r="C306" s="1">
        <v>0.75566</v>
      </c>
      <c r="D306" s="1">
        <v>4.0439999999999997E-2</v>
      </c>
      <c r="F306">
        <f t="shared" si="30"/>
        <v>75.566000000000003</v>
      </c>
      <c r="G306">
        <f t="shared" si="31"/>
        <v>4.0439999999999996</v>
      </c>
      <c r="I306" s="5">
        <f t="shared" si="26"/>
        <v>75.566000000000003</v>
      </c>
      <c r="J306" s="5">
        <f t="shared" si="27"/>
        <v>4.0439999999999996</v>
      </c>
      <c r="L306" s="1">
        <v>0.22908000000000001</v>
      </c>
      <c r="M306" s="1">
        <v>6.9239999999999996E-2</v>
      </c>
      <c r="O306">
        <f t="shared" si="28"/>
        <v>22.908000000000001</v>
      </c>
      <c r="P306">
        <f t="shared" si="29"/>
        <v>6.9239999999999995</v>
      </c>
    </row>
    <row r="307" spans="3:16" x14ac:dyDescent="0.2">
      <c r="C307" s="1">
        <v>0.75482000000000005</v>
      </c>
      <c r="D307" s="1">
        <v>4.0590000000000001E-2</v>
      </c>
      <c r="F307">
        <f t="shared" si="30"/>
        <v>75.481999999999999</v>
      </c>
      <c r="G307">
        <f t="shared" si="31"/>
        <v>4.0590000000000002</v>
      </c>
      <c r="I307" s="5">
        <f t="shared" si="26"/>
        <v>75.481999999999999</v>
      </c>
      <c r="J307" s="5">
        <f t="shared" si="27"/>
        <v>4.0590000000000002</v>
      </c>
      <c r="L307" s="1">
        <v>0.22993</v>
      </c>
      <c r="M307" s="1">
        <v>6.9320000000000007E-2</v>
      </c>
      <c r="O307">
        <f t="shared" si="28"/>
        <v>22.992999999999999</v>
      </c>
      <c r="P307">
        <f t="shared" si="29"/>
        <v>6.9320000000000004</v>
      </c>
    </row>
    <row r="308" spans="3:16" x14ac:dyDescent="0.2">
      <c r="C308" s="1">
        <v>0.75399000000000005</v>
      </c>
      <c r="D308" s="1">
        <v>4.0739999999999998E-2</v>
      </c>
      <c r="F308">
        <f t="shared" si="30"/>
        <v>75.399000000000001</v>
      </c>
      <c r="G308">
        <f t="shared" si="31"/>
        <v>4.0739999999999998</v>
      </c>
      <c r="I308" s="5">
        <f t="shared" si="26"/>
        <v>75.399000000000001</v>
      </c>
      <c r="J308" s="5">
        <f t="shared" si="27"/>
        <v>4.0739999999999998</v>
      </c>
      <c r="L308" s="1">
        <v>0.23077</v>
      </c>
      <c r="M308" s="1">
        <v>6.9409999999999999E-2</v>
      </c>
    </row>
    <row r="309" spans="3:16" x14ac:dyDescent="0.2">
      <c r="C309" s="1">
        <v>0.75314999999999999</v>
      </c>
      <c r="D309" s="1">
        <v>4.0890000000000003E-2</v>
      </c>
      <c r="F309">
        <f t="shared" si="30"/>
        <v>75.314999999999998</v>
      </c>
      <c r="G309">
        <f t="shared" si="31"/>
        <v>4.0890000000000004</v>
      </c>
      <c r="I309" s="5">
        <f t="shared" si="26"/>
        <v>75.314999999999998</v>
      </c>
      <c r="J309" s="5">
        <f t="shared" si="27"/>
        <v>4.0890000000000004</v>
      </c>
      <c r="L309" s="1">
        <v>0.23161999999999999</v>
      </c>
      <c r="M309" s="1">
        <v>6.9489999999999996E-2</v>
      </c>
      <c r="O309">
        <f t="shared" si="28"/>
        <v>23.161999999999999</v>
      </c>
      <c r="P309">
        <f t="shared" si="29"/>
        <v>6.9489999999999998</v>
      </c>
    </row>
    <row r="310" spans="3:16" x14ac:dyDescent="0.2">
      <c r="C310" s="1">
        <v>0.75231000000000003</v>
      </c>
      <c r="D310" s="1">
        <v>4.104E-2</v>
      </c>
      <c r="F310">
        <f t="shared" si="30"/>
        <v>75.231000000000009</v>
      </c>
      <c r="G310">
        <f t="shared" si="31"/>
        <v>4.1040000000000001</v>
      </c>
      <c r="I310" s="5">
        <f t="shared" si="26"/>
        <v>75.231000000000009</v>
      </c>
      <c r="J310" s="5">
        <f t="shared" si="27"/>
        <v>4.1040000000000001</v>
      </c>
      <c r="L310" s="1">
        <v>0.23246</v>
      </c>
      <c r="M310" s="1">
        <v>6.9570000000000007E-2</v>
      </c>
      <c r="O310">
        <f t="shared" si="28"/>
        <v>23.245999999999999</v>
      </c>
      <c r="P310">
        <f t="shared" si="29"/>
        <v>6.9570000000000007</v>
      </c>
    </row>
    <row r="311" spans="3:16" x14ac:dyDescent="0.2">
      <c r="C311" s="1">
        <v>0.75148000000000004</v>
      </c>
      <c r="D311" s="1">
        <v>4.1180000000000001E-2</v>
      </c>
      <c r="F311">
        <f t="shared" si="30"/>
        <v>75.14800000000001</v>
      </c>
      <c r="G311">
        <f t="shared" si="31"/>
        <v>4.1180000000000003</v>
      </c>
      <c r="I311" s="5">
        <f t="shared" si="26"/>
        <v>75.14800000000001</v>
      </c>
      <c r="J311" s="5">
        <f t="shared" si="27"/>
        <v>4.1180000000000003</v>
      </c>
      <c r="L311" s="1">
        <v>0.23330999999999999</v>
      </c>
      <c r="M311" s="1">
        <v>6.9650000000000004E-2</v>
      </c>
      <c r="O311">
        <f t="shared" si="28"/>
        <v>23.331</v>
      </c>
      <c r="P311">
        <f t="shared" si="29"/>
        <v>6.9650000000000007</v>
      </c>
    </row>
    <row r="312" spans="3:16" x14ac:dyDescent="0.2">
      <c r="C312" s="1">
        <v>0.75063999999999997</v>
      </c>
      <c r="D312" s="1">
        <v>4.1329999999999999E-2</v>
      </c>
      <c r="F312">
        <f t="shared" si="30"/>
        <v>75.063999999999993</v>
      </c>
      <c r="G312">
        <f t="shared" si="31"/>
        <v>4.133</v>
      </c>
      <c r="I312" s="5">
        <f t="shared" si="26"/>
        <v>75.063999999999993</v>
      </c>
      <c r="J312" s="5">
        <f t="shared" si="27"/>
        <v>4.133</v>
      </c>
      <c r="L312" s="1">
        <v>0.23415</v>
      </c>
      <c r="M312" s="1">
        <v>6.973E-2</v>
      </c>
      <c r="O312">
        <f t="shared" si="28"/>
        <v>23.414999999999999</v>
      </c>
      <c r="P312">
        <f t="shared" si="29"/>
        <v>6.9729999999999999</v>
      </c>
    </row>
    <row r="313" spans="3:16" x14ac:dyDescent="0.2">
      <c r="C313" s="1">
        <v>0.74980999999999998</v>
      </c>
      <c r="D313" s="1">
        <v>4.1480000000000003E-2</v>
      </c>
      <c r="F313">
        <f t="shared" si="30"/>
        <v>74.980999999999995</v>
      </c>
      <c r="G313">
        <f t="shared" si="31"/>
        <v>4.1480000000000006</v>
      </c>
      <c r="I313" s="5">
        <f t="shared" si="26"/>
        <v>74.980999999999995</v>
      </c>
      <c r="J313" s="5">
        <f t="shared" si="27"/>
        <v>4.1480000000000006</v>
      </c>
      <c r="L313" s="1">
        <v>0.23499999999999999</v>
      </c>
      <c r="M313" s="1">
        <v>6.9809999999999997E-2</v>
      </c>
      <c r="O313">
        <f t="shared" si="28"/>
        <v>23.5</v>
      </c>
      <c r="P313">
        <f t="shared" si="29"/>
        <v>6.9809999999999999</v>
      </c>
    </row>
    <row r="314" spans="3:16" x14ac:dyDescent="0.2">
      <c r="C314" s="1">
        <v>0.74897000000000002</v>
      </c>
      <c r="D314" s="1">
        <v>4.163E-2</v>
      </c>
      <c r="F314">
        <f t="shared" si="30"/>
        <v>74.897000000000006</v>
      </c>
      <c r="G314">
        <f t="shared" si="31"/>
        <v>4.1630000000000003</v>
      </c>
      <c r="I314" s="5">
        <f t="shared" si="26"/>
        <v>74.897000000000006</v>
      </c>
      <c r="J314" s="5">
        <f t="shared" si="27"/>
        <v>4.1630000000000003</v>
      </c>
      <c r="L314" s="1">
        <v>0.23583999999999999</v>
      </c>
      <c r="M314" s="1">
        <v>6.9889999999999994E-2</v>
      </c>
      <c r="O314">
        <f t="shared" si="28"/>
        <v>23.584</v>
      </c>
      <c r="P314">
        <f t="shared" si="29"/>
        <v>6.988999999999999</v>
      </c>
    </row>
    <row r="315" spans="3:16" x14ac:dyDescent="0.2">
      <c r="C315" s="1">
        <v>0.74814000000000003</v>
      </c>
      <c r="D315" s="1">
        <v>4.1770000000000002E-2</v>
      </c>
      <c r="F315">
        <f t="shared" si="30"/>
        <v>74.814000000000007</v>
      </c>
      <c r="G315">
        <f t="shared" si="31"/>
        <v>4.1770000000000005</v>
      </c>
      <c r="I315" s="5">
        <f t="shared" si="26"/>
        <v>74.814000000000007</v>
      </c>
      <c r="J315" s="5">
        <f t="shared" si="27"/>
        <v>4.1770000000000005</v>
      </c>
      <c r="L315" s="1">
        <v>0.23668</v>
      </c>
      <c r="M315" s="1">
        <v>6.9970000000000004E-2</v>
      </c>
      <c r="O315">
        <f t="shared" si="28"/>
        <v>23.667999999999999</v>
      </c>
      <c r="P315">
        <f t="shared" si="29"/>
        <v>6.9970000000000008</v>
      </c>
    </row>
    <row r="316" spans="3:16" x14ac:dyDescent="0.2">
      <c r="C316" s="1">
        <v>0.74729999999999996</v>
      </c>
      <c r="D316" s="1">
        <v>4.1919999999999999E-2</v>
      </c>
      <c r="F316">
        <f t="shared" si="30"/>
        <v>74.72999999999999</v>
      </c>
      <c r="G316">
        <f t="shared" si="31"/>
        <v>4.1920000000000002</v>
      </c>
      <c r="I316" s="5">
        <f t="shared" si="26"/>
        <v>74.72999999999999</v>
      </c>
      <c r="J316" s="5">
        <f t="shared" si="27"/>
        <v>4.1920000000000002</v>
      </c>
      <c r="L316" s="1">
        <v>0.23752999999999999</v>
      </c>
      <c r="M316" s="1">
        <v>7.0050000000000001E-2</v>
      </c>
      <c r="O316">
        <f t="shared" si="28"/>
        <v>23.753</v>
      </c>
      <c r="P316">
        <f t="shared" si="29"/>
        <v>7.0049999999999999</v>
      </c>
    </row>
    <row r="317" spans="3:16" x14ac:dyDescent="0.2">
      <c r="C317" s="1">
        <v>0.74646999999999997</v>
      </c>
      <c r="D317" s="1">
        <v>4.2070000000000003E-2</v>
      </c>
      <c r="F317">
        <f t="shared" si="30"/>
        <v>74.646999999999991</v>
      </c>
      <c r="G317">
        <f t="shared" si="31"/>
        <v>4.2070000000000007</v>
      </c>
      <c r="I317" s="5">
        <f t="shared" si="26"/>
        <v>74.646999999999991</v>
      </c>
      <c r="J317" s="5">
        <f t="shared" si="27"/>
        <v>4.2070000000000007</v>
      </c>
      <c r="L317" s="1">
        <v>0.23837</v>
      </c>
      <c r="M317" s="1">
        <v>7.0129999999999998E-2</v>
      </c>
      <c r="O317">
        <f t="shared" si="28"/>
        <v>23.837</v>
      </c>
      <c r="P317">
        <f t="shared" si="29"/>
        <v>7.0129999999999999</v>
      </c>
    </row>
    <row r="318" spans="3:16" x14ac:dyDescent="0.2">
      <c r="C318" s="1">
        <v>0.74563000000000001</v>
      </c>
      <c r="D318" s="1">
        <v>4.2209999999999998E-2</v>
      </c>
      <c r="F318">
        <f t="shared" si="30"/>
        <v>74.563000000000002</v>
      </c>
      <c r="G318">
        <f t="shared" si="31"/>
        <v>4.2210000000000001</v>
      </c>
      <c r="I318" s="5">
        <f t="shared" si="26"/>
        <v>74.563000000000002</v>
      </c>
      <c r="J318" s="5">
        <f t="shared" si="27"/>
        <v>4.2210000000000001</v>
      </c>
      <c r="L318" s="1">
        <v>0.23921999999999999</v>
      </c>
      <c r="M318" s="1">
        <v>7.0209999999999995E-2</v>
      </c>
      <c r="O318">
        <f t="shared" si="28"/>
        <v>23.921999999999997</v>
      </c>
      <c r="P318">
        <f t="shared" si="29"/>
        <v>7.020999999999999</v>
      </c>
    </row>
    <row r="319" spans="3:16" x14ac:dyDescent="0.2">
      <c r="C319" s="1">
        <v>0.74478999999999995</v>
      </c>
      <c r="D319" s="1">
        <v>4.2360000000000002E-2</v>
      </c>
      <c r="F319">
        <f t="shared" si="30"/>
        <v>74.478999999999999</v>
      </c>
      <c r="G319">
        <f t="shared" si="31"/>
        <v>4.2359999999999998</v>
      </c>
      <c r="I319" s="5">
        <f t="shared" si="26"/>
        <v>74.478999999999999</v>
      </c>
      <c r="J319" s="5">
        <f t="shared" si="27"/>
        <v>4.2359999999999998</v>
      </c>
      <c r="L319" s="1">
        <v>0.24006</v>
      </c>
      <c r="M319" s="1">
        <v>7.0290000000000005E-2</v>
      </c>
      <c r="O319">
        <f t="shared" si="28"/>
        <v>24.006</v>
      </c>
      <c r="P319">
        <f t="shared" si="29"/>
        <v>7.0290000000000008</v>
      </c>
    </row>
    <row r="320" spans="3:16" x14ac:dyDescent="0.2">
      <c r="C320" s="1">
        <v>0.74395999999999995</v>
      </c>
      <c r="D320" s="1">
        <v>4.2509999999999999E-2</v>
      </c>
      <c r="F320">
        <f t="shared" si="30"/>
        <v>74.396000000000001</v>
      </c>
      <c r="G320">
        <f t="shared" si="31"/>
        <v>4.2510000000000003</v>
      </c>
      <c r="I320" s="5">
        <f t="shared" si="26"/>
        <v>74.396000000000001</v>
      </c>
      <c r="J320" s="5">
        <f t="shared" si="27"/>
        <v>4.2510000000000003</v>
      </c>
      <c r="L320" s="1">
        <v>0.24091000000000001</v>
      </c>
      <c r="M320" s="1">
        <v>7.0370000000000002E-2</v>
      </c>
    </row>
    <row r="321" spans="3:16" x14ac:dyDescent="0.2">
      <c r="C321" s="1">
        <v>0.74312</v>
      </c>
      <c r="D321" s="1">
        <v>4.265E-2</v>
      </c>
      <c r="F321">
        <f t="shared" si="30"/>
        <v>74.311999999999998</v>
      </c>
      <c r="G321">
        <f t="shared" si="31"/>
        <v>4.2649999999999997</v>
      </c>
      <c r="I321" s="5">
        <f t="shared" si="26"/>
        <v>74.311999999999998</v>
      </c>
      <c r="J321" s="5">
        <f t="shared" si="27"/>
        <v>4.2649999999999997</v>
      </c>
      <c r="L321" s="1">
        <v>0.24174999999999999</v>
      </c>
      <c r="M321" s="1">
        <v>7.0440000000000003E-2</v>
      </c>
      <c r="O321">
        <f t="shared" si="28"/>
        <v>24.175000000000001</v>
      </c>
      <c r="P321">
        <f t="shared" si="29"/>
        <v>7.0440000000000005</v>
      </c>
    </row>
    <row r="322" spans="3:16" x14ac:dyDescent="0.2">
      <c r="C322" s="1">
        <v>0.74229000000000001</v>
      </c>
      <c r="D322" s="1">
        <v>4.2799999999999998E-2</v>
      </c>
      <c r="F322">
        <f t="shared" si="30"/>
        <v>74.228999999999999</v>
      </c>
      <c r="G322">
        <f t="shared" si="31"/>
        <v>4.2799999999999994</v>
      </c>
      <c r="I322" s="5">
        <f t="shared" si="26"/>
        <v>74.228999999999999</v>
      </c>
      <c r="J322" s="5">
        <f t="shared" si="27"/>
        <v>4.2799999999999994</v>
      </c>
      <c r="L322" s="1">
        <v>0.24260000000000001</v>
      </c>
      <c r="M322" s="1">
        <v>7.0519999999999999E-2</v>
      </c>
      <c r="O322">
        <f t="shared" si="28"/>
        <v>24.26</v>
      </c>
      <c r="P322">
        <f t="shared" si="29"/>
        <v>7.0519999999999996</v>
      </c>
    </row>
    <row r="323" spans="3:16" x14ac:dyDescent="0.2">
      <c r="C323" s="1">
        <v>0.74145000000000005</v>
      </c>
      <c r="D323" s="1">
        <v>4.2939999999999999E-2</v>
      </c>
      <c r="F323">
        <f t="shared" si="30"/>
        <v>74.14500000000001</v>
      </c>
      <c r="G323">
        <f t="shared" si="31"/>
        <v>4.2939999999999996</v>
      </c>
      <c r="I323" s="5">
        <f t="shared" si="26"/>
        <v>74.14500000000001</v>
      </c>
      <c r="J323" s="5">
        <f t="shared" si="27"/>
        <v>4.2939999999999996</v>
      </c>
      <c r="L323" s="1">
        <v>0.24343999999999999</v>
      </c>
      <c r="M323" s="1">
        <v>7.0599999999999996E-2</v>
      </c>
      <c r="O323">
        <f t="shared" si="28"/>
        <v>24.343999999999998</v>
      </c>
      <c r="P323">
        <f t="shared" si="29"/>
        <v>7.06</v>
      </c>
    </row>
    <row r="324" spans="3:16" x14ac:dyDescent="0.2">
      <c r="C324" s="1">
        <v>0.74061999999999995</v>
      </c>
      <c r="D324" s="1">
        <v>4.3090000000000003E-2</v>
      </c>
      <c r="F324">
        <f t="shared" si="30"/>
        <v>74.061999999999998</v>
      </c>
      <c r="G324">
        <f t="shared" si="31"/>
        <v>4.3090000000000002</v>
      </c>
      <c r="I324" s="5">
        <f t="shared" si="26"/>
        <v>74.061999999999998</v>
      </c>
      <c r="J324" s="5">
        <f t="shared" si="27"/>
        <v>4.3090000000000002</v>
      </c>
      <c r="L324" s="1">
        <v>0.24429000000000001</v>
      </c>
      <c r="M324" s="1">
        <v>7.0669999999999997E-2</v>
      </c>
      <c r="O324">
        <f t="shared" si="28"/>
        <v>24.429000000000002</v>
      </c>
      <c r="P324">
        <f t="shared" si="29"/>
        <v>7.0669999999999993</v>
      </c>
    </row>
    <row r="325" spans="3:16" x14ac:dyDescent="0.2">
      <c r="C325" s="1">
        <v>0.73977999999999999</v>
      </c>
      <c r="D325" s="1">
        <v>4.3240000000000001E-2</v>
      </c>
      <c r="F325">
        <f t="shared" si="30"/>
        <v>73.977999999999994</v>
      </c>
      <c r="G325">
        <f t="shared" si="31"/>
        <v>4.3239999999999998</v>
      </c>
      <c r="I325" s="5">
        <f t="shared" si="26"/>
        <v>73.977999999999994</v>
      </c>
      <c r="J325" s="5">
        <f t="shared" si="27"/>
        <v>4.3239999999999998</v>
      </c>
      <c r="L325" s="1">
        <v>0.24512999999999999</v>
      </c>
      <c r="M325" s="1">
        <v>7.0749999999999993E-2</v>
      </c>
      <c r="O325">
        <f t="shared" si="28"/>
        <v>24.512999999999998</v>
      </c>
      <c r="P325">
        <f t="shared" si="29"/>
        <v>7.0749999999999993</v>
      </c>
    </row>
    <row r="326" spans="3:16" x14ac:dyDescent="0.2">
      <c r="C326" s="1">
        <v>0.73895</v>
      </c>
      <c r="D326" s="1">
        <v>4.3380000000000002E-2</v>
      </c>
      <c r="F326">
        <f t="shared" si="30"/>
        <v>73.894999999999996</v>
      </c>
      <c r="G326">
        <f t="shared" si="31"/>
        <v>4.3380000000000001</v>
      </c>
      <c r="I326" s="5">
        <f t="shared" si="26"/>
        <v>73.894999999999996</v>
      </c>
      <c r="J326" s="5">
        <f t="shared" si="27"/>
        <v>4.3380000000000001</v>
      </c>
      <c r="L326" s="1">
        <v>0.24598</v>
      </c>
      <c r="M326" s="1">
        <v>7.0830000000000004E-2</v>
      </c>
      <c r="O326">
        <f t="shared" si="28"/>
        <v>24.597999999999999</v>
      </c>
      <c r="P326">
        <f t="shared" si="29"/>
        <v>7.0830000000000002</v>
      </c>
    </row>
    <row r="327" spans="3:16" x14ac:dyDescent="0.2">
      <c r="C327" s="1">
        <v>0.73811000000000004</v>
      </c>
      <c r="D327" s="1">
        <v>4.3529999999999999E-2</v>
      </c>
      <c r="F327">
        <f t="shared" si="30"/>
        <v>73.811000000000007</v>
      </c>
      <c r="G327">
        <f t="shared" si="31"/>
        <v>4.3529999999999998</v>
      </c>
      <c r="I327" s="5">
        <f t="shared" si="26"/>
        <v>73.811000000000007</v>
      </c>
      <c r="J327" s="5">
        <f t="shared" si="27"/>
        <v>4.3529999999999998</v>
      </c>
      <c r="L327" s="1">
        <v>0.24682000000000001</v>
      </c>
      <c r="M327" s="1">
        <v>7.0900000000000005E-2</v>
      </c>
      <c r="O327">
        <f t="shared" si="28"/>
        <v>24.682000000000002</v>
      </c>
      <c r="P327">
        <f t="shared" si="29"/>
        <v>7.0900000000000007</v>
      </c>
    </row>
    <row r="328" spans="3:16" x14ac:dyDescent="0.2">
      <c r="C328" s="1">
        <v>0.73726999999999998</v>
      </c>
      <c r="D328" s="1">
        <v>4.367E-2</v>
      </c>
      <c r="F328">
        <f t="shared" si="30"/>
        <v>73.727000000000004</v>
      </c>
      <c r="G328">
        <f t="shared" si="31"/>
        <v>4.367</v>
      </c>
      <c r="I328" s="5">
        <f t="shared" si="26"/>
        <v>73.727000000000004</v>
      </c>
      <c r="J328" s="5">
        <f t="shared" si="27"/>
        <v>4.367</v>
      </c>
      <c r="L328" s="1">
        <v>0.24767</v>
      </c>
      <c r="M328" s="1">
        <v>7.0970000000000005E-2</v>
      </c>
      <c r="O328">
        <f t="shared" si="28"/>
        <v>24.766999999999999</v>
      </c>
      <c r="P328">
        <f t="shared" si="29"/>
        <v>7.0970000000000004</v>
      </c>
    </row>
    <row r="329" spans="3:16" x14ac:dyDescent="0.2">
      <c r="C329" s="1">
        <v>0.73643999999999998</v>
      </c>
      <c r="D329" s="1">
        <v>4.3819999999999998E-2</v>
      </c>
      <c r="F329">
        <f t="shared" si="30"/>
        <v>73.644000000000005</v>
      </c>
      <c r="G329">
        <f t="shared" si="31"/>
        <v>4.3819999999999997</v>
      </c>
      <c r="I329" s="5">
        <f t="shared" si="26"/>
        <v>73.644000000000005</v>
      </c>
      <c r="J329" s="5">
        <f t="shared" si="27"/>
        <v>4.3819999999999997</v>
      </c>
      <c r="L329" s="1">
        <v>0.24851000000000001</v>
      </c>
      <c r="M329" s="1">
        <v>7.1050000000000002E-2</v>
      </c>
      <c r="O329">
        <f t="shared" si="28"/>
        <v>24.850999999999999</v>
      </c>
      <c r="P329">
        <f t="shared" si="29"/>
        <v>7.1050000000000004</v>
      </c>
    </row>
    <row r="330" spans="3:16" x14ac:dyDescent="0.2">
      <c r="C330" s="1">
        <v>0.73560000000000003</v>
      </c>
      <c r="D330" s="1">
        <v>4.3959999999999999E-2</v>
      </c>
      <c r="F330">
        <f t="shared" si="30"/>
        <v>73.56</v>
      </c>
      <c r="G330">
        <f t="shared" si="31"/>
        <v>4.3959999999999999</v>
      </c>
      <c r="I330" s="5">
        <f t="shared" si="26"/>
        <v>73.56</v>
      </c>
      <c r="J330" s="5">
        <f t="shared" si="27"/>
        <v>4.3959999999999999</v>
      </c>
      <c r="L330" s="1">
        <v>0.24936</v>
      </c>
      <c r="M330" s="1">
        <v>7.1120000000000003E-2</v>
      </c>
      <c r="O330">
        <f t="shared" si="28"/>
        <v>24.936</v>
      </c>
      <c r="P330">
        <f t="shared" si="29"/>
        <v>7.1120000000000001</v>
      </c>
    </row>
    <row r="331" spans="3:16" x14ac:dyDescent="0.2">
      <c r="C331" s="1">
        <v>0.73477000000000003</v>
      </c>
      <c r="D331" s="1">
        <v>4.4110000000000003E-2</v>
      </c>
      <c r="F331">
        <f t="shared" si="30"/>
        <v>73.477000000000004</v>
      </c>
      <c r="G331">
        <f t="shared" si="31"/>
        <v>4.4110000000000005</v>
      </c>
      <c r="I331" s="5">
        <f t="shared" si="26"/>
        <v>73.477000000000004</v>
      </c>
      <c r="J331" s="5">
        <f t="shared" si="27"/>
        <v>4.4110000000000005</v>
      </c>
      <c r="L331" s="1">
        <v>0.25019999999999998</v>
      </c>
      <c r="M331" s="1">
        <v>7.1190000000000003E-2</v>
      </c>
    </row>
    <row r="332" spans="3:16" x14ac:dyDescent="0.2">
      <c r="C332" s="1">
        <v>0.73392999999999997</v>
      </c>
      <c r="D332" s="1">
        <v>4.4260000000000001E-2</v>
      </c>
      <c r="F332">
        <f t="shared" si="30"/>
        <v>73.393000000000001</v>
      </c>
      <c r="G332">
        <f t="shared" si="31"/>
        <v>4.4260000000000002</v>
      </c>
      <c r="I332" s="5">
        <f t="shared" si="26"/>
        <v>73.393000000000001</v>
      </c>
      <c r="J332" s="5">
        <f t="shared" si="27"/>
        <v>4.4260000000000002</v>
      </c>
      <c r="L332" s="1">
        <v>0.25105</v>
      </c>
      <c r="M332" s="1">
        <v>7.127E-2</v>
      </c>
      <c r="O332">
        <f t="shared" si="28"/>
        <v>25.105</v>
      </c>
      <c r="P332">
        <f t="shared" si="29"/>
        <v>7.1269999999999998</v>
      </c>
    </row>
    <row r="333" spans="3:16" x14ac:dyDescent="0.2">
      <c r="C333" s="1">
        <v>0.73309000000000002</v>
      </c>
      <c r="D333" s="1">
        <v>4.4400000000000002E-2</v>
      </c>
      <c r="F333">
        <f t="shared" si="30"/>
        <v>73.308999999999997</v>
      </c>
      <c r="G333">
        <f t="shared" si="31"/>
        <v>4.4400000000000004</v>
      </c>
      <c r="I333" s="5">
        <f t="shared" si="26"/>
        <v>73.308999999999997</v>
      </c>
      <c r="J333" s="5">
        <f t="shared" si="27"/>
        <v>4.4400000000000004</v>
      </c>
      <c r="L333" s="1">
        <v>0.25189</v>
      </c>
      <c r="M333" s="1">
        <v>7.1340000000000001E-2</v>
      </c>
      <c r="O333">
        <f t="shared" si="28"/>
        <v>25.189</v>
      </c>
      <c r="P333">
        <f t="shared" si="29"/>
        <v>7.1340000000000003</v>
      </c>
    </row>
    <row r="334" spans="3:16" x14ac:dyDescent="0.2">
      <c r="C334" s="1">
        <v>0.73226000000000002</v>
      </c>
      <c r="D334" s="1">
        <v>4.4549999999999999E-2</v>
      </c>
      <c r="F334">
        <f t="shared" si="30"/>
        <v>73.225999999999999</v>
      </c>
      <c r="G334">
        <f t="shared" si="31"/>
        <v>4.4550000000000001</v>
      </c>
      <c r="I334" s="5">
        <f t="shared" ref="I334:I397" si="32">C334*100</f>
        <v>73.225999999999999</v>
      </c>
      <c r="J334" s="5">
        <f t="shared" ref="J334:J397" si="33">D334*100</f>
        <v>4.4550000000000001</v>
      </c>
      <c r="L334" s="1">
        <v>0.25274000000000002</v>
      </c>
      <c r="M334" s="1">
        <v>7.1410000000000001E-2</v>
      </c>
      <c r="O334">
        <f t="shared" si="28"/>
        <v>25.274000000000001</v>
      </c>
      <c r="P334">
        <f t="shared" si="29"/>
        <v>7.141</v>
      </c>
    </row>
    <row r="335" spans="3:16" x14ac:dyDescent="0.2">
      <c r="C335" s="1">
        <v>0.73141999999999996</v>
      </c>
      <c r="D335" s="1">
        <v>4.4690000000000001E-2</v>
      </c>
      <c r="F335">
        <f t="shared" si="30"/>
        <v>73.141999999999996</v>
      </c>
      <c r="G335">
        <f t="shared" si="31"/>
        <v>4.4690000000000003</v>
      </c>
      <c r="I335" s="5">
        <f t="shared" si="32"/>
        <v>73.141999999999996</v>
      </c>
      <c r="J335" s="5">
        <f t="shared" si="33"/>
        <v>4.4690000000000003</v>
      </c>
      <c r="L335" s="1">
        <v>0.25358000000000003</v>
      </c>
      <c r="M335" s="1">
        <v>7.1480000000000002E-2</v>
      </c>
      <c r="O335">
        <f t="shared" ref="O335:O398" si="34">L335*100</f>
        <v>25.358000000000004</v>
      </c>
      <c r="P335">
        <f t="shared" ref="P335:P398" si="35">M335*100</f>
        <v>7.1480000000000006</v>
      </c>
    </row>
    <row r="336" spans="3:16" x14ac:dyDescent="0.2">
      <c r="C336" s="1">
        <v>0.73058999999999996</v>
      </c>
      <c r="D336" s="1">
        <v>4.4830000000000002E-2</v>
      </c>
      <c r="F336">
        <f t="shared" si="30"/>
        <v>73.058999999999997</v>
      </c>
      <c r="G336">
        <f t="shared" si="31"/>
        <v>4.4830000000000005</v>
      </c>
      <c r="I336" s="5">
        <f t="shared" si="32"/>
        <v>73.058999999999997</v>
      </c>
      <c r="J336" s="5">
        <f t="shared" si="33"/>
        <v>4.4830000000000005</v>
      </c>
      <c r="L336" s="1">
        <v>0.25442999999999999</v>
      </c>
      <c r="M336" s="1">
        <v>7.1550000000000002E-2</v>
      </c>
      <c r="O336">
        <f t="shared" si="34"/>
        <v>25.442999999999998</v>
      </c>
      <c r="P336">
        <f t="shared" si="35"/>
        <v>7.1550000000000002</v>
      </c>
    </row>
    <row r="337" spans="3:16" x14ac:dyDescent="0.2">
      <c r="C337" s="1">
        <v>0.72975000000000001</v>
      </c>
      <c r="D337" s="1">
        <v>4.4979999999999999E-2</v>
      </c>
      <c r="F337">
        <f t="shared" si="30"/>
        <v>72.974999999999994</v>
      </c>
      <c r="G337">
        <f t="shared" si="31"/>
        <v>4.4980000000000002</v>
      </c>
      <c r="I337" s="5">
        <f t="shared" si="32"/>
        <v>72.974999999999994</v>
      </c>
      <c r="J337" s="5">
        <f t="shared" si="33"/>
        <v>4.4980000000000002</v>
      </c>
      <c r="L337" s="1">
        <v>0.25528000000000001</v>
      </c>
      <c r="M337" s="1">
        <v>7.1620000000000003E-2</v>
      </c>
      <c r="O337">
        <f t="shared" si="34"/>
        <v>25.528000000000002</v>
      </c>
      <c r="P337">
        <f t="shared" si="35"/>
        <v>7.1619999999999999</v>
      </c>
    </row>
    <row r="338" spans="3:16" x14ac:dyDescent="0.2">
      <c r="C338" s="1">
        <v>0.72890999999999995</v>
      </c>
      <c r="D338" s="1">
        <v>4.512E-2</v>
      </c>
      <c r="F338">
        <f t="shared" si="30"/>
        <v>72.890999999999991</v>
      </c>
      <c r="G338">
        <f t="shared" si="31"/>
        <v>4.5120000000000005</v>
      </c>
      <c r="I338" s="5">
        <f t="shared" si="32"/>
        <v>72.890999999999991</v>
      </c>
      <c r="J338" s="5">
        <f t="shared" si="33"/>
        <v>4.5120000000000005</v>
      </c>
      <c r="L338" s="1">
        <v>0.25612000000000001</v>
      </c>
      <c r="M338" s="1">
        <v>7.1690000000000004E-2</v>
      </c>
      <c r="O338">
        <f t="shared" si="34"/>
        <v>25.612000000000002</v>
      </c>
      <c r="P338">
        <f t="shared" si="35"/>
        <v>7.1690000000000005</v>
      </c>
    </row>
    <row r="339" spans="3:16" x14ac:dyDescent="0.2">
      <c r="C339" s="1">
        <v>0.72807999999999995</v>
      </c>
      <c r="D339" s="1">
        <v>4.5269999999999998E-2</v>
      </c>
      <c r="F339">
        <f t="shared" si="30"/>
        <v>72.807999999999993</v>
      </c>
      <c r="G339">
        <f t="shared" si="31"/>
        <v>4.5270000000000001</v>
      </c>
      <c r="I339" s="5">
        <f t="shared" si="32"/>
        <v>72.807999999999993</v>
      </c>
      <c r="J339" s="5">
        <f t="shared" si="33"/>
        <v>4.5270000000000001</v>
      </c>
      <c r="L339" s="1">
        <v>0.25696999999999998</v>
      </c>
      <c r="M339" s="1">
        <v>7.1760000000000004E-2</v>
      </c>
      <c r="O339">
        <f t="shared" si="34"/>
        <v>25.696999999999999</v>
      </c>
      <c r="P339">
        <f t="shared" si="35"/>
        <v>7.1760000000000002</v>
      </c>
    </row>
    <row r="340" spans="3:16" x14ac:dyDescent="0.2">
      <c r="C340" s="1">
        <v>0.72724</v>
      </c>
      <c r="D340" s="1">
        <v>4.5409999999999999E-2</v>
      </c>
      <c r="F340">
        <f t="shared" si="30"/>
        <v>72.724000000000004</v>
      </c>
      <c r="G340">
        <f t="shared" si="31"/>
        <v>4.5409999999999995</v>
      </c>
      <c r="I340" s="5">
        <f t="shared" si="32"/>
        <v>72.724000000000004</v>
      </c>
      <c r="J340" s="5">
        <f t="shared" si="33"/>
        <v>4.5409999999999995</v>
      </c>
      <c r="L340" s="1">
        <v>0.25780999999999998</v>
      </c>
      <c r="M340" s="1">
        <v>7.1830000000000005E-2</v>
      </c>
      <c r="O340">
        <f t="shared" si="34"/>
        <v>25.780999999999999</v>
      </c>
      <c r="P340">
        <f t="shared" si="35"/>
        <v>7.1830000000000007</v>
      </c>
    </row>
    <row r="341" spans="3:16" x14ac:dyDescent="0.2">
      <c r="C341" s="1">
        <v>0.72641</v>
      </c>
      <c r="D341" s="1">
        <v>4.5560000000000003E-2</v>
      </c>
      <c r="F341">
        <f t="shared" si="30"/>
        <v>72.641000000000005</v>
      </c>
      <c r="G341">
        <f t="shared" si="31"/>
        <v>4.556</v>
      </c>
      <c r="I341" s="5">
        <f t="shared" si="32"/>
        <v>72.641000000000005</v>
      </c>
      <c r="J341" s="5">
        <f t="shared" si="33"/>
        <v>4.556</v>
      </c>
      <c r="L341" s="1">
        <v>0.25866</v>
      </c>
      <c r="M341" s="1">
        <v>7.1900000000000006E-2</v>
      </c>
      <c r="O341">
        <f t="shared" si="34"/>
        <v>25.866</v>
      </c>
      <c r="P341">
        <f t="shared" si="35"/>
        <v>7.19</v>
      </c>
    </row>
    <row r="342" spans="3:16" x14ac:dyDescent="0.2">
      <c r="C342" s="1">
        <v>0.72557000000000005</v>
      </c>
      <c r="D342" s="1">
        <v>4.5699999999999998E-2</v>
      </c>
      <c r="F342">
        <f t="shared" si="30"/>
        <v>72.557000000000002</v>
      </c>
      <c r="G342">
        <f t="shared" si="31"/>
        <v>4.5699999999999994</v>
      </c>
      <c r="I342" s="5">
        <f t="shared" si="32"/>
        <v>72.557000000000002</v>
      </c>
      <c r="J342" s="5">
        <f t="shared" si="33"/>
        <v>4.5699999999999994</v>
      </c>
      <c r="L342" s="1">
        <v>0.25950000000000001</v>
      </c>
      <c r="M342" s="1">
        <v>7.1970000000000006E-2</v>
      </c>
      <c r="O342">
        <f t="shared" si="34"/>
        <v>25.95</v>
      </c>
      <c r="P342">
        <f t="shared" si="35"/>
        <v>7.197000000000001</v>
      </c>
    </row>
    <row r="343" spans="3:16" x14ac:dyDescent="0.2">
      <c r="C343" s="1">
        <v>0.72472999999999999</v>
      </c>
      <c r="D343" s="1">
        <v>4.5839999999999999E-2</v>
      </c>
      <c r="F343">
        <f t="shared" si="30"/>
        <v>72.472999999999999</v>
      </c>
      <c r="G343">
        <f t="shared" si="31"/>
        <v>4.5839999999999996</v>
      </c>
      <c r="I343" s="5">
        <f t="shared" si="32"/>
        <v>72.472999999999999</v>
      </c>
      <c r="J343" s="5">
        <f t="shared" si="33"/>
        <v>4.5839999999999996</v>
      </c>
      <c r="L343" s="1">
        <v>0.26035000000000003</v>
      </c>
      <c r="M343" s="1">
        <v>7.2040000000000007E-2</v>
      </c>
    </row>
    <row r="344" spans="3:16" x14ac:dyDescent="0.2">
      <c r="C344" s="1">
        <v>0.72389999999999999</v>
      </c>
      <c r="D344" s="1">
        <v>4.5990000000000003E-2</v>
      </c>
      <c r="F344">
        <f t="shared" si="30"/>
        <v>72.39</v>
      </c>
      <c r="G344">
        <f t="shared" si="31"/>
        <v>4.5990000000000002</v>
      </c>
      <c r="I344" s="5">
        <f t="shared" si="32"/>
        <v>72.39</v>
      </c>
      <c r="J344" s="5">
        <f t="shared" si="33"/>
        <v>4.5990000000000002</v>
      </c>
      <c r="L344" s="1">
        <v>0.26118999999999998</v>
      </c>
      <c r="M344" s="1">
        <v>7.2109999999999994E-2</v>
      </c>
      <c r="O344">
        <f t="shared" si="34"/>
        <v>26.118999999999996</v>
      </c>
      <c r="P344">
        <f t="shared" si="35"/>
        <v>7.2109999999999994</v>
      </c>
    </row>
    <row r="345" spans="3:16" x14ac:dyDescent="0.2">
      <c r="C345" s="1">
        <v>0.72306000000000004</v>
      </c>
      <c r="D345" s="1">
        <v>4.6129999999999997E-2</v>
      </c>
      <c r="F345">
        <f t="shared" si="30"/>
        <v>72.305999999999997</v>
      </c>
      <c r="G345">
        <f t="shared" si="31"/>
        <v>4.6129999999999995</v>
      </c>
      <c r="I345" s="5">
        <f t="shared" si="32"/>
        <v>72.305999999999997</v>
      </c>
      <c r="J345" s="5">
        <f t="shared" si="33"/>
        <v>4.6129999999999995</v>
      </c>
      <c r="L345" s="1">
        <v>0.26204</v>
      </c>
      <c r="M345" s="1">
        <v>7.2169999999999998E-2</v>
      </c>
      <c r="O345">
        <f t="shared" si="34"/>
        <v>26.204000000000001</v>
      </c>
      <c r="P345">
        <f t="shared" si="35"/>
        <v>7.2169999999999996</v>
      </c>
    </row>
    <row r="346" spans="3:16" x14ac:dyDescent="0.2">
      <c r="C346" s="1">
        <v>0.72223000000000004</v>
      </c>
      <c r="D346" s="1">
        <v>4.6269999999999999E-2</v>
      </c>
      <c r="F346">
        <f t="shared" si="30"/>
        <v>72.222999999999999</v>
      </c>
      <c r="G346">
        <f t="shared" si="31"/>
        <v>4.6269999999999998</v>
      </c>
      <c r="I346" s="5">
        <f t="shared" si="32"/>
        <v>72.222999999999999</v>
      </c>
      <c r="J346" s="5">
        <f t="shared" si="33"/>
        <v>4.6269999999999998</v>
      </c>
      <c r="L346" s="1">
        <v>0.26289000000000001</v>
      </c>
      <c r="M346" s="1">
        <v>7.2239999999999999E-2</v>
      </c>
      <c r="O346">
        <f t="shared" si="34"/>
        <v>26.289000000000001</v>
      </c>
      <c r="P346">
        <f t="shared" si="35"/>
        <v>7.2240000000000002</v>
      </c>
    </row>
    <row r="347" spans="3:16" x14ac:dyDescent="0.2">
      <c r="C347" s="1">
        <v>0.72138999999999998</v>
      </c>
      <c r="D347" s="1">
        <v>4.6420000000000003E-2</v>
      </c>
      <c r="F347">
        <f t="shared" si="30"/>
        <v>72.138999999999996</v>
      </c>
      <c r="G347">
        <f t="shared" si="31"/>
        <v>4.6420000000000003</v>
      </c>
      <c r="I347" s="5">
        <f t="shared" si="32"/>
        <v>72.138999999999996</v>
      </c>
      <c r="J347" s="5">
        <f t="shared" si="33"/>
        <v>4.6420000000000003</v>
      </c>
      <c r="L347" s="1">
        <v>0.26373000000000002</v>
      </c>
      <c r="M347" s="1">
        <v>7.2309999999999999E-2</v>
      </c>
      <c r="O347">
        <f t="shared" si="34"/>
        <v>26.373000000000001</v>
      </c>
      <c r="P347">
        <f t="shared" si="35"/>
        <v>7.2309999999999999</v>
      </c>
    </row>
    <row r="348" spans="3:16" x14ac:dyDescent="0.2">
      <c r="C348" s="1">
        <v>0.72055000000000002</v>
      </c>
      <c r="D348" s="1">
        <v>4.6559999999999997E-2</v>
      </c>
      <c r="F348">
        <f t="shared" si="30"/>
        <v>72.055000000000007</v>
      </c>
      <c r="G348">
        <f t="shared" si="31"/>
        <v>4.6559999999999997</v>
      </c>
      <c r="I348" s="5">
        <f t="shared" si="32"/>
        <v>72.055000000000007</v>
      </c>
      <c r="J348" s="5">
        <f t="shared" si="33"/>
        <v>4.6559999999999997</v>
      </c>
      <c r="L348" s="1">
        <v>0.26457999999999998</v>
      </c>
      <c r="M348" s="1">
        <v>7.2370000000000004E-2</v>
      </c>
      <c r="O348">
        <f t="shared" si="34"/>
        <v>26.457999999999998</v>
      </c>
      <c r="P348">
        <f t="shared" si="35"/>
        <v>7.2370000000000001</v>
      </c>
    </row>
    <row r="349" spans="3:16" x14ac:dyDescent="0.2">
      <c r="C349" s="1">
        <v>0.71972000000000003</v>
      </c>
      <c r="D349" s="1">
        <v>4.6699999999999998E-2</v>
      </c>
      <c r="F349">
        <f t="shared" si="30"/>
        <v>71.972000000000008</v>
      </c>
      <c r="G349">
        <f t="shared" si="31"/>
        <v>4.67</v>
      </c>
      <c r="I349" s="5">
        <f t="shared" si="32"/>
        <v>71.972000000000008</v>
      </c>
      <c r="J349" s="5">
        <f t="shared" si="33"/>
        <v>4.67</v>
      </c>
      <c r="L349" s="1">
        <v>0.26541999999999999</v>
      </c>
      <c r="M349" s="1">
        <v>7.2440000000000004E-2</v>
      </c>
      <c r="O349">
        <f t="shared" si="34"/>
        <v>26.541999999999998</v>
      </c>
      <c r="P349">
        <f t="shared" si="35"/>
        <v>7.2440000000000007</v>
      </c>
    </row>
    <row r="350" spans="3:16" x14ac:dyDescent="0.2">
      <c r="C350" s="1">
        <v>0.71887999999999996</v>
      </c>
      <c r="D350" s="1">
        <v>4.684E-2</v>
      </c>
      <c r="F350">
        <f t="shared" si="30"/>
        <v>71.887999999999991</v>
      </c>
      <c r="G350">
        <f t="shared" si="31"/>
        <v>4.6840000000000002</v>
      </c>
      <c r="I350" s="5">
        <f t="shared" si="32"/>
        <v>71.887999999999991</v>
      </c>
      <c r="J350" s="5">
        <f t="shared" si="33"/>
        <v>4.6840000000000002</v>
      </c>
      <c r="L350" s="1">
        <v>0.26627000000000001</v>
      </c>
      <c r="M350" s="1">
        <v>7.2499999999999995E-2</v>
      </c>
      <c r="O350">
        <f t="shared" si="34"/>
        <v>26.627000000000002</v>
      </c>
      <c r="P350">
        <f t="shared" si="35"/>
        <v>7.2499999999999991</v>
      </c>
    </row>
    <row r="351" spans="3:16" x14ac:dyDescent="0.2">
      <c r="C351" s="1">
        <v>0.71804000000000001</v>
      </c>
      <c r="D351" s="1">
        <v>4.6989999999999997E-2</v>
      </c>
      <c r="F351">
        <f t="shared" si="30"/>
        <v>71.804000000000002</v>
      </c>
      <c r="G351">
        <f t="shared" si="31"/>
        <v>4.6989999999999998</v>
      </c>
      <c r="I351" s="5">
        <f t="shared" si="32"/>
        <v>71.804000000000002</v>
      </c>
      <c r="J351" s="5">
        <f t="shared" si="33"/>
        <v>4.6989999999999998</v>
      </c>
      <c r="L351" s="1">
        <v>0.26712000000000002</v>
      </c>
      <c r="M351" s="1">
        <v>7.2569999999999996E-2</v>
      </c>
      <c r="O351">
        <f t="shared" si="34"/>
        <v>26.712000000000003</v>
      </c>
      <c r="P351">
        <f t="shared" si="35"/>
        <v>7.2569999999999997</v>
      </c>
    </row>
    <row r="352" spans="3:16" x14ac:dyDescent="0.2">
      <c r="C352" s="1">
        <v>0.71721000000000001</v>
      </c>
      <c r="D352" s="1">
        <v>4.7129999999999998E-2</v>
      </c>
      <c r="F352">
        <f t="shared" si="30"/>
        <v>71.721000000000004</v>
      </c>
      <c r="G352">
        <f t="shared" si="31"/>
        <v>4.7130000000000001</v>
      </c>
      <c r="I352" s="5">
        <f t="shared" si="32"/>
        <v>71.721000000000004</v>
      </c>
      <c r="J352" s="5">
        <f t="shared" si="33"/>
        <v>4.7130000000000001</v>
      </c>
      <c r="L352" s="1">
        <v>0.26795999999999998</v>
      </c>
      <c r="M352" s="1">
        <v>7.263E-2</v>
      </c>
      <c r="O352">
        <f t="shared" si="34"/>
        <v>26.795999999999999</v>
      </c>
      <c r="P352">
        <f t="shared" si="35"/>
        <v>7.2629999999999999</v>
      </c>
    </row>
    <row r="353" spans="3:16" x14ac:dyDescent="0.2">
      <c r="C353" s="1">
        <v>0.71636999999999995</v>
      </c>
      <c r="D353" s="1">
        <v>4.727E-2</v>
      </c>
      <c r="F353">
        <f t="shared" si="30"/>
        <v>71.637</v>
      </c>
      <c r="G353">
        <f t="shared" si="31"/>
        <v>4.7270000000000003</v>
      </c>
      <c r="I353" s="5">
        <f t="shared" si="32"/>
        <v>71.637</v>
      </c>
      <c r="J353" s="5">
        <f t="shared" si="33"/>
        <v>4.7270000000000003</v>
      </c>
      <c r="L353" s="1">
        <v>0.26880999999999999</v>
      </c>
      <c r="M353" s="1">
        <v>7.2700000000000001E-2</v>
      </c>
      <c r="O353">
        <f t="shared" si="34"/>
        <v>26.881</v>
      </c>
      <c r="P353">
        <f t="shared" si="35"/>
        <v>7.2700000000000005</v>
      </c>
    </row>
    <row r="354" spans="3:16" x14ac:dyDescent="0.2">
      <c r="C354" s="1">
        <v>0.71553999999999995</v>
      </c>
      <c r="D354" s="1">
        <v>4.7410000000000001E-2</v>
      </c>
      <c r="F354">
        <f t="shared" si="30"/>
        <v>71.554000000000002</v>
      </c>
      <c r="G354">
        <f t="shared" si="31"/>
        <v>4.7409999999999997</v>
      </c>
      <c r="I354" s="5">
        <f t="shared" si="32"/>
        <v>71.554000000000002</v>
      </c>
      <c r="J354" s="5">
        <f t="shared" si="33"/>
        <v>4.7409999999999997</v>
      </c>
      <c r="L354" s="1">
        <v>0.26965</v>
      </c>
      <c r="M354" s="1">
        <v>7.2760000000000005E-2</v>
      </c>
      <c r="O354">
        <f t="shared" si="34"/>
        <v>26.965</v>
      </c>
      <c r="P354">
        <f t="shared" si="35"/>
        <v>7.2760000000000007</v>
      </c>
    </row>
    <row r="355" spans="3:16" x14ac:dyDescent="0.2">
      <c r="C355" s="1">
        <v>0.7147</v>
      </c>
      <c r="D355" s="1">
        <v>4.7550000000000002E-2</v>
      </c>
      <c r="F355">
        <f t="shared" ref="F355:F418" si="36">C355*100</f>
        <v>71.47</v>
      </c>
      <c r="G355">
        <f t="shared" ref="G355:G418" si="37">D355*100</f>
        <v>4.7549999999999999</v>
      </c>
      <c r="I355" s="5">
        <f t="shared" si="32"/>
        <v>71.47</v>
      </c>
      <c r="J355" s="5">
        <f t="shared" si="33"/>
        <v>4.7549999999999999</v>
      </c>
      <c r="L355" s="1">
        <v>0.27050000000000002</v>
      </c>
      <c r="M355" s="1">
        <v>7.2819999999999996E-2</v>
      </c>
    </row>
    <row r="356" spans="3:16" x14ac:dyDescent="0.2">
      <c r="C356" s="1">
        <v>0.71386000000000005</v>
      </c>
      <c r="D356" s="1">
        <v>4.7699999999999999E-2</v>
      </c>
      <c r="F356">
        <f t="shared" si="36"/>
        <v>71.38600000000001</v>
      </c>
      <c r="G356">
        <f t="shared" si="37"/>
        <v>4.7699999999999996</v>
      </c>
      <c r="I356" s="5">
        <f t="shared" si="32"/>
        <v>71.38600000000001</v>
      </c>
      <c r="J356" s="5">
        <f t="shared" si="33"/>
        <v>4.7699999999999996</v>
      </c>
      <c r="L356" s="1">
        <v>0.27134999999999998</v>
      </c>
      <c r="M356" s="1">
        <v>7.2889999999999996E-2</v>
      </c>
      <c r="O356">
        <f t="shared" si="34"/>
        <v>27.134999999999998</v>
      </c>
      <c r="P356">
        <f t="shared" si="35"/>
        <v>7.2889999999999997</v>
      </c>
    </row>
    <row r="357" spans="3:16" x14ac:dyDescent="0.2">
      <c r="C357" s="1">
        <v>0.71303000000000005</v>
      </c>
      <c r="D357" s="1">
        <v>4.7840000000000001E-2</v>
      </c>
      <c r="F357">
        <f t="shared" si="36"/>
        <v>71.303000000000011</v>
      </c>
      <c r="G357">
        <f t="shared" si="37"/>
        <v>4.7839999999999998</v>
      </c>
      <c r="I357" s="5">
        <f t="shared" si="32"/>
        <v>71.303000000000011</v>
      </c>
      <c r="J357" s="5">
        <f t="shared" si="33"/>
        <v>4.7839999999999998</v>
      </c>
      <c r="L357" s="1">
        <v>0.27218999999999999</v>
      </c>
      <c r="M357" s="1">
        <v>7.2950000000000001E-2</v>
      </c>
      <c r="O357">
        <f t="shared" si="34"/>
        <v>27.218999999999998</v>
      </c>
      <c r="P357">
        <f t="shared" si="35"/>
        <v>7.2949999999999999</v>
      </c>
    </row>
    <row r="358" spans="3:16" x14ac:dyDescent="0.2">
      <c r="C358" s="1">
        <v>0.71218999999999999</v>
      </c>
      <c r="D358" s="1">
        <v>4.7980000000000002E-2</v>
      </c>
      <c r="F358">
        <f t="shared" si="36"/>
        <v>71.218999999999994</v>
      </c>
      <c r="G358">
        <f t="shared" si="37"/>
        <v>4.798</v>
      </c>
      <c r="I358" s="5">
        <f t="shared" si="32"/>
        <v>71.218999999999994</v>
      </c>
      <c r="J358" s="5">
        <f t="shared" si="33"/>
        <v>4.798</v>
      </c>
      <c r="L358" s="1">
        <v>0.27304</v>
      </c>
      <c r="M358" s="1">
        <v>7.3010000000000005E-2</v>
      </c>
      <c r="O358">
        <f t="shared" si="34"/>
        <v>27.304000000000002</v>
      </c>
      <c r="P358">
        <f t="shared" si="35"/>
        <v>7.3010000000000002</v>
      </c>
    </row>
    <row r="359" spans="3:16" x14ac:dyDescent="0.2">
      <c r="C359" s="1">
        <v>0.71135000000000004</v>
      </c>
      <c r="D359" s="1">
        <v>4.8120000000000003E-2</v>
      </c>
      <c r="F359">
        <f t="shared" si="36"/>
        <v>71.135000000000005</v>
      </c>
      <c r="G359">
        <f t="shared" si="37"/>
        <v>4.8120000000000003</v>
      </c>
      <c r="I359" s="5">
        <f t="shared" si="32"/>
        <v>71.135000000000005</v>
      </c>
      <c r="J359" s="5">
        <f t="shared" si="33"/>
        <v>4.8120000000000003</v>
      </c>
      <c r="L359" s="1">
        <v>0.27388000000000001</v>
      </c>
      <c r="M359" s="1">
        <v>7.3069999999999996E-2</v>
      </c>
      <c r="O359">
        <f t="shared" si="34"/>
        <v>27.388000000000002</v>
      </c>
      <c r="P359">
        <f t="shared" si="35"/>
        <v>7.3069999999999995</v>
      </c>
    </row>
    <row r="360" spans="3:16" x14ac:dyDescent="0.2">
      <c r="C360" s="1">
        <v>0.71052000000000004</v>
      </c>
      <c r="D360" s="1">
        <v>4.8259999999999997E-2</v>
      </c>
      <c r="F360">
        <f t="shared" si="36"/>
        <v>71.052000000000007</v>
      </c>
      <c r="G360">
        <f t="shared" si="37"/>
        <v>4.8259999999999996</v>
      </c>
      <c r="I360" s="5">
        <f t="shared" si="32"/>
        <v>71.052000000000007</v>
      </c>
      <c r="J360" s="5">
        <f t="shared" si="33"/>
        <v>4.8259999999999996</v>
      </c>
      <c r="L360" s="1">
        <v>0.27472999999999997</v>
      </c>
      <c r="M360" s="1">
        <v>7.3130000000000001E-2</v>
      </c>
      <c r="O360">
        <f t="shared" si="34"/>
        <v>27.472999999999999</v>
      </c>
      <c r="P360">
        <f t="shared" si="35"/>
        <v>7.3129999999999997</v>
      </c>
    </row>
    <row r="361" spans="3:16" x14ac:dyDescent="0.2">
      <c r="C361" s="1">
        <v>0.70967999999999998</v>
      </c>
      <c r="D361" s="1">
        <v>4.8399999999999999E-2</v>
      </c>
      <c r="F361">
        <f t="shared" si="36"/>
        <v>70.968000000000004</v>
      </c>
      <c r="G361">
        <f t="shared" si="37"/>
        <v>4.84</v>
      </c>
      <c r="I361" s="5">
        <f t="shared" si="32"/>
        <v>70.968000000000004</v>
      </c>
      <c r="J361" s="5">
        <f t="shared" si="33"/>
        <v>4.84</v>
      </c>
      <c r="L361" s="1">
        <v>0.27557999999999999</v>
      </c>
      <c r="M361" s="1">
        <v>7.3190000000000005E-2</v>
      </c>
      <c r="O361">
        <f t="shared" si="34"/>
        <v>27.558</v>
      </c>
      <c r="P361">
        <f t="shared" si="35"/>
        <v>7.3190000000000008</v>
      </c>
    </row>
    <row r="362" spans="3:16" x14ac:dyDescent="0.2">
      <c r="C362" s="1">
        <v>0.70884000000000003</v>
      </c>
      <c r="D362" s="1">
        <v>4.854E-2</v>
      </c>
      <c r="F362">
        <f t="shared" si="36"/>
        <v>70.884</v>
      </c>
      <c r="G362">
        <f t="shared" si="37"/>
        <v>4.8540000000000001</v>
      </c>
      <c r="I362" s="5">
        <f t="shared" si="32"/>
        <v>70.884</v>
      </c>
      <c r="J362" s="5">
        <f t="shared" si="33"/>
        <v>4.8540000000000001</v>
      </c>
      <c r="L362" s="1">
        <v>0.27642</v>
      </c>
      <c r="M362" s="1">
        <v>7.3260000000000006E-2</v>
      </c>
      <c r="O362">
        <f t="shared" si="34"/>
        <v>27.641999999999999</v>
      </c>
      <c r="P362">
        <f t="shared" si="35"/>
        <v>7.3260000000000005</v>
      </c>
    </row>
    <row r="363" spans="3:16" x14ac:dyDescent="0.2">
      <c r="C363" s="1">
        <v>0.70801000000000003</v>
      </c>
      <c r="D363" s="1">
        <v>4.8680000000000001E-2</v>
      </c>
      <c r="F363">
        <f t="shared" si="36"/>
        <v>70.801000000000002</v>
      </c>
      <c r="G363">
        <f t="shared" si="37"/>
        <v>4.8680000000000003</v>
      </c>
      <c r="I363" s="5">
        <f t="shared" si="32"/>
        <v>70.801000000000002</v>
      </c>
      <c r="J363" s="5">
        <f t="shared" si="33"/>
        <v>4.8680000000000003</v>
      </c>
      <c r="L363" s="1">
        <v>0.27727000000000002</v>
      </c>
      <c r="M363" s="1">
        <v>7.3319999999999996E-2</v>
      </c>
      <c r="O363">
        <f t="shared" si="34"/>
        <v>27.727</v>
      </c>
      <c r="P363">
        <f t="shared" si="35"/>
        <v>7.3319999999999999</v>
      </c>
    </row>
    <row r="364" spans="3:16" x14ac:dyDescent="0.2">
      <c r="C364" s="1">
        <v>0.70716999999999997</v>
      </c>
      <c r="D364" s="1">
        <v>4.8820000000000002E-2</v>
      </c>
      <c r="F364">
        <f t="shared" si="36"/>
        <v>70.716999999999999</v>
      </c>
      <c r="G364">
        <f t="shared" si="37"/>
        <v>4.8820000000000006</v>
      </c>
      <c r="I364" s="5">
        <f t="shared" si="32"/>
        <v>70.716999999999999</v>
      </c>
      <c r="J364" s="5">
        <f t="shared" si="33"/>
        <v>4.8820000000000006</v>
      </c>
      <c r="L364" s="1">
        <v>0.27811000000000002</v>
      </c>
      <c r="M364" s="1">
        <v>7.3370000000000005E-2</v>
      </c>
      <c r="O364">
        <f t="shared" si="34"/>
        <v>27.811000000000003</v>
      </c>
      <c r="P364">
        <f t="shared" si="35"/>
        <v>7.3370000000000006</v>
      </c>
    </row>
    <row r="365" spans="3:16" x14ac:dyDescent="0.2">
      <c r="C365" s="1">
        <v>0.70633000000000001</v>
      </c>
      <c r="D365" s="1">
        <v>4.8959999999999997E-2</v>
      </c>
      <c r="F365">
        <f t="shared" si="36"/>
        <v>70.632999999999996</v>
      </c>
      <c r="G365">
        <f t="shared" si="37"/>
        <v>4.8959999999999999</v>
      </c>
      <c r="I365" s="5">
        <f t="shared" si="32"/>
        <v>70.632999999999996</v>
      </c>
      <c r="J365" s="5">
        <f t="shared" si="33"/>
        <v>4.8959999999999999</v>
      </c>
      <c r="L365" s="1">
        <v>0.27895999999999999</v>
      </c>
      <c r="M365" s="1">
        <v>7.3429999999999995E-2</v>
      </c>
      <c r="O365">
        <f t="shared" si="34"/>
        <v>27.895999999999997</v>
      </c>
      <c r="P365">
        <f t="shared" si="35"/>
        <v>7.343</v>
      </c>
    </row>
    <row r="366" spans="3:16" x14ac:dyDescent="0.2">
      <c r="C366" s="1">
        <v>0.70550000000000002</v>
      </c>
      <c r="D366" s="1">
        <v>4.9099999999999998E-2</v>
      </c>
      <c r="F366">
        <f t="shared" si="36"/>
        <v>70.55</v>
      </c>
      <c r="G366">
        <f t="shared" si="37"/>
        <v>4.91</v>
      </c>
      <c r="I366" s="5">
        <f t="shared" si="32"/>
        <v>70.55</v>
      </c>
      <c r="J366" s="5">
        <f t="shared" si="33"/>
        <v>4.91</v>
      </c>
      <c r="L366" s="1">
        <v>0.27981</v>
      </c>
      <c r="M366" s="1">
        <v>7.349E-2</v>
      </c>
      <c r="O366">
        <f t="shared" si="34"/>
        <v>27.981000000000002</v>
      </c>
      <c r="P366">
        <f t="shared" si="35"/>
        <v>7.3490000000000002</v>
      </c>
    </row>
    <row r="367" spans="3:16" x14ac:dyDescent="0.2">
      <c r="C367" s="1">
        <v>0.70465999999999995</v>
      </c>
      <c r="D367" s="1">
        <v>4.9239999999999999E-2</v>
      </c>
      <c r="F367">
        <f t="shared" si="36"/>
        <v>70.465999999999994</v>
      </c>
      <c r="G367">
        <f t="shared" si="37"/>
        <v>4.9239999999999995</v>
      </c>
      <c r="I367" s="5">
        <f t="shared" si="32"/>
        <v>70.465999999999994</v>
      </c>
      <c r="J367" s="5">
        <f t="shared" si="33"/>
        <v>4.9239999999999995</v>
      </c>
      <c r="L367" s="1">
        <v>0.28065000000000001</v>
      </c>
      <c r="M367" s="1">
        <v>7.3550000000000004E-2</v>
      </c>
    </row>
    <row r="368" spans="3:16" x14ac:dyDescent="0.2">
      <c r="C368" s="1">
        <v>0.70382</v>
      </c>
      <c r="D368" s="1">
        <v>4.938E-2</v>
      </c>
      <c r="F368">
        <f t="shared" si="36"/>
        <v>70.382000000000005</v>
      </c>
      <c r="G368">
        <f t="shared" si="37"/>
        <v>4.9379999999999997</v>
      </c>
      <c r="I368" s="5">
        <f t="shared" si="32"/>
        <v>70.382000000000005</v>
      </c>
      <c r="J368" s="5">
        <f t="shared" si="33"/>
        <v>4.9379999999999997</v>
      </c>
      <c r="L368" s="1">
        <v>0.28149999999999997</v>
      </c>
      <c r="M368" s="1">
        <v>7.3609999999999995E-2</v>
      </c>
      <c r="O368">
        <f t="shared" si="34"/>
        <v>28.15</v>
      </c>
      <c r="P368">
        <f t="shared" si="35"/>
        <v>7.3609999999999998</v>
      </c>
    </row>
    <row r="369" spans="3:16" x14ac:dyDescent="0.2">
      <c r="C369" s="1">
        <v>0.70299</v>
      </c>
      <c r="D369" s="1">
        <v>4.9520000000000002E-2</v>
      </c>
      <c r="F369">
        <f t="shared" si="36"/>
        <v>70.299000000000007</v>
      </c>
      <c r="G369">
        <f t="shared" si="37"/>
        <v>4.952</v>
      </c>
      <c r="I369" s="5">
        <f t="shared" si="32"/>
        <v>70.299000000000007</v>
      </c>
      <c r="J369" s="5">
        <f t="shared" si="33"/>
        <v>4.952</v>
      </c>
      <c r="L369" s="1">
        <v>0.28234999999999999</v>
      </c>
      <c r="M369" s="1">
        <v>7.3669999999999999E-2</v>
      </c>
      <c r="O369">
        <f t="shared" si="34"/>
        <v>28.234999999999999</v>
      </c>
      <c r="P369">
        <f t="shared" si="35"/>
        <v>7.367</v>
      </c>
    </row>
    <row r="370" spans="3:16" x14ac:dyDescent="0.2">
      <c r="C370" s="1">
        <v>0.70215000000000005</v>
      </c>
      <c r="D370" s="1">
        <v>4.9660000000000003E-2</v>
      </c>
      <c r="F370">
        <f t="shared" si="36"/>
        <v>70.215000000000003</v>
      </c>
      <c r="G370">
        <f t="shared" si="37"/>
        <v>4.9660000000000002</v>
      </c>
      <c r="I370" s="5">
        <f t="shared" si="32"/>
        <v>70.215000000000003</v>
      </c>
      <c r="J370" s="5">
        <f t="shared" si="33"/>
        <v>4.9660000000000002</v>
      </c>
      <c r="L370" s="1">
        <v>0.28319</v>
      </c>
      <c r="M370" s="1">
        <v>7.3719999999999994E-2</v>
      </c>
      <c r="O370">
        <f t="shared" si="34"/>
        <v>28.318999999999999</v>
      </c>
      <c r="P370">
        <f t="shared" si="35"/>
        <v>7.371999999999999</v>
      </c>
    </row>
    <row r="371" spans="3:16" x14ac:dyDescent="0.2">
      <c r="C371" s="1">
        <v>0.70130999999999999</v>
      </c>
      <c r="D371" s="1">
        <v>4.9799999999999997E-2</v>
      </c>
      <c r="F371">
        <f t="shared" si="36"/>
        <v>70.131</v>
      </c>
      <c r="G371">
        <f t="shared" si="37"/>
        <v>4.9799999999999995</v>
      </c>
      <c r="I371" s="5">
        <f t="shared" si="32"/>
        <v>70.131</v>
      </c>
      <c r="J371" s="5">
        <f t="shared" si="33"/>
        <v>4.9799999999999995</v>
      </c>
      <c r="L371" s="1">
        <v>0.28404000000000001</v>
      </c>
      <c r="M371" s="1">
        <v>7.3779999999999998E-2</v>
      </c>
      <c r="O371">
        <f t="shared" si="34"/>
        <v>28.404</v>
      </c>
      <c r="P371">
        <f t="shared" si="35"/>
        <v>7.3780000000000001</v>
      </c>
    </row>
    <row r="372" spans="3:16" x14ac:dyDescent="0.2">
      <c r="C372" s="1">
        <v>0.70047999999999999</v>
      </c>
      <c r="D372" s="1">
        <v>4.9939999999999998E-2</v>
      </c>
      <c r="F372">
        <f t="shared" si="36"/>
        <v>70.048000000000002</v>
      </c>
      <c r="G372">
        <f t="shared" si="37"/>
        <v>4.9939999999999998</v>
      </c>
      <c r="I372" s="5">
        <f t="shared" si="32"/>
        <v>70.048000000000002</v>
      </c>
      <c r="J372" s="5">
        <f t="shared" si="33"/>
        <v>4.9939999999999998</v>
      </c>
      <c r="L372" s="1">
        <v>0.28488999999999998</v>
      </c>
      <c r="M372" s="1">
        <v>7.3840000000000003E-2</v>
      </c>
      <c r="O372">
        <f t="shared" si="34"/>
        <v>28.488999999999997</v>
      </c>
      <c r="P372">
        <f t="shared" si="35"/>
        <v>7.3840000000000003</v>
      </c>
    </row>
    <row r="373" spans="3:16" x14ac:dyDescent="0.2">
      <c r="C373" s="1">
        <v>0.69964000000000004</v>
      </c>
      <c r="D373" s="1">
        <v>5.008E-2</v>
      </c>
      <c r="F373">
        <f t="shared" si="36"/>
        <v>69.963999999999999</v>
      </c>
      <c r="G373">
        <f t="shared" si="37"/>
        <v>5.008</v>
      </c>
      <c r="I373" s="5">
        <f t="shared" si="32"/>
        <v>69.963999999999999</v>
      </c>
      <c r="J373" s="5">
        <f t="shared" si="33"/>
        <v>5.008</v>
      </c>
      <c r="L373" s="1">
        <v>0.28572999999999998</v>
      </c>
      <c r="M373" s="1">
        <v>7.3889999999999997E-2</v>
      </c>
      <c r="O373">
        <f t="shared" si="34"/>
        <v>28.572999999999997</v>
      </c>
      <c r="P373">
        <f t="shared" si="35"/>
        <v>7.3889999999999993</v>
      </c>
    </row>
    <row r="374" spans="3:16" x14ac:dyDescent="0.2">
      <c r="C374" s="1">
        <v>0.69879999999999998</v>
      </c>
      <c r="D374" s="1">
        <v>5.0220000000000001E-2</v>
      </c>
      <c r="F374">
        <f t="shared" si="36"/>
        <v>69.88</v>
      </c>
      <c r="G374">
        <f t="shared" si="37"/>
        <v>5.0220000000000002</v>
      </c>
      <c r="I374" s="5">
        <f t="shared" si="32"/>
        <v>69.88</v>
      </c>
      <c r="J374" s="5">
        <f t="shared" si="33"/>
        <v>5.0220000000000002</v>
      </c>
      <c r="L374" s="1">
        <v>0.28658</v>
      </c>
      <c r="M374" s="1">
        <v>7.3950000000000002E-2</v>
      </c>
      <c r="O374">
        <f t="shared" si="34"/>
        <v>28.658000000000001</v>
      </c>
      <c r="P374">
        <f t="shared" si="35"/>
        <v>7.3950000000000005</v>
      </c>
    </row>
    <row r="375" spans="3:16" x14ac:dyDescent="0.2">
      <c r="C375" s="1">
        <v>0.69796000000000002</v>
      </c>
      <c r="D375" s="1">
        <v>5.0360000000000002E-2</v>
      </c>
      <c r="F375">
        <f t="shared" si="36"/>
        <v>69.796000000000006</v>
      </c>
      <c r="G375">
        <f t="shared" si="37"/>
        <v>5.0360000000000005</v>
      </c>
      <c r="I375" s="5">
        <f t="shared" si="32"/>
        <v>69.796000000000006</v>
      </c>
      <c r="J375" s="5">
        <f t="shared" si="33"/>
        <v>5.0360000000000005</v>
      </c>
      <c r="L375" s="1">
        <v>0.28743000000000002</v>
      </c>
      <c r="M375" s="1">
        <v>7.3999999999999996E-2</v>
      </c>
      <c r="O375">
        <f t="shared" si="34"/>
        <v>28.743000000000002</v>
      </c>
      <c r="P375">
        <f t="shared" si="35"/>
        <v>7.3999999999999995</v>
      </c>
    </row>
    <row r="376" spans="3:16" x14ac:dyDescent="0.2">
      <c r="C376" s="1">
        <v>0.69713000000000003</v>
      </c>
      <c r="D376" s="1">
        <v>5.0500000000000003E-2</v>
      </c>
      <c r="F376">
        <f t="shared" si="36"/>
        <v>69.713000000000008</v>
      </c>
      <c r="G376">
        <f t="shared" si="37"/>
        <v>5.0500000000000007</v>
      </c>
      <c r="I376" s="5">
        <f t="shared" si="32"/>
        <v>69.713000000000008</v>
      </c>
      <c r="J376" s="5">
        <f t="shared" si="33"/>
        <v>5.0500000000000007</v>
      </c>
      <c r="L376" s="1">
        <v>0.28827000000000003</v>
      </c>
      <c r="M376" s="1">
        <v>7.4060000000000001E-2</v>
      </c>
      <c r="O376">
        <f t="shared" si="34"/>
        <v>28.827000000000002</v>
      </c>
      <c r="P376">
        <f t="shared" si="35"/>
        <v>7.4059999999999997</v>
      </c>
    </row>
    <row r="377" spans="3:16" x14ac:dyDescent="0.2">
      <c r="C377" s="1">
        <v>0.69628999999999996</v>
      </c>
      <c r="D377" s="1">
        <v>5.0630000000000001E-2</v>
      </c>
      <c r="F377">
        <f t="shared" si="36"/>
        <v>69.628999999999991</v>
      </c>
      <c r="G377">
        <f t="shared" si="37"/>
        <v>5.0629999999999997</v>
      </c>
      <c r="I377" s="5">
        <f t="shared" si="32"/>
        <v>69.628999999999991</v>
      </c>
      <c r="J377" s="5">
        <f t="shared" si="33"/>
        <v>5.0629999999999997</v>
      </c>
      <c r="L377" s="1">
        <v>0.28911999999999999</v>
      </c>
      <c r="M377" s="1">
        <v>7.4109999999999995E-2</v>
      </c>
      <c r="O377">
        <f t="shared" si="34"/>
        <v>28.911999999999999</v>
      </c>
      <c r="P377">
        <f t="shared" si="35"/>
        <v>7.4109999999999996</v>
      </c>
    </row>
    <row r="378" spans="3:16" x14ac:dyDescent="0.2">
      <c r="C378" s="1">
        <v>0.69545000000000001</v>
      </c>
      <c r="D378" s="1">
        <v>5.0770000000000003E-2</v>
      </c>
      <c r="F378">
        <f t="shared" si="36"/>
        <v>69.545000000000002</v>
      </c>
      <c r="G378">
        <f t="shared" si="37"/>
        <v>5.077</v>
      </c>
      <c r="I378" s="5">
        <f t="shared" si="32"/>
        <v>69.545000000000002</v>
      </c>
      <c r="J378" s="5">
        <f t="shared" si="33"/>
        <v>5.077</v>
      </c>
      <c r="L378" s="1">
        <v>0.28997000000000001</v>
      </c>
      <c r="M378" s="1">
        <v>7.417E-2</v>
      </c>
      <c r="O378">
        <f t="shared" si="34"/>
        <v>28.997</v>
      </c>
      <c r="P378">
        <f t="shared" si="35"/>
        <v>7.4169999999999998</v>
      </c>
    </row>
    <row r="379" spans="3:16" x14ac:dyDescent="0.2">
      <c r="C379" s="1">
        <v>0.69462000000000002</v>
      </c>
      <c r="D379" s="1">
        <v>5.0909999999999997E-2</v>
      </c>
      <c r="F379">
        <f t="shared" si="36"/>
        <v>69.462000000000003</v>
      </c>
      <c r="G379">
        <f t="shared" si="37"/>
        <v>5.0909999999999993</v>
      </c>
      <c r="I379" s="5">
        <f t="shared" si="32"/>
        <v>69.462000000000003</v>
      </c>
      <c r="J379" s="5">
        <f t="shared" si="33"/>
        <v>5.0909999999999993</v>
      </c>
      <c r="L379" s="1">
        <v>0.29081000000000001</v>
      </c>
      <c r="M379" s="1">
        <v>7.4219999999999994E-2</v>
      </c>
    </row>
    <row r="380" spans="3:16" x14ac:dyDescent="0.2">
      <c r="C380" s="1">
        <v>0.69377999999999995</v>
      </c>
      <c r="D380" s="1">
        <v>5.1049999999999998E-2</v>
      </c>
      <c r="F380">
        <f t="shared" si="36"/>
        <v>69.378</v>
      </c>
      <c r="G380">
        <f t="shared" si="37"/>
        <v>5.1049999999999995</v>
      </c>
      <c r="I380" s="5">
        <f t="shared" si="32"/>
        <v>69.378</v>
      </c>
      <c r="J380" s="5">
        <f t="shared" si="33"/>
        <v>5.1049999999999995</v>
      </c>
      <c r="L380" s="1">
        <v>0.29165999999999997</v>
      </c>
      <c r="M380" s="1">
        <v>7.4270000000000003E-2</v>
      </c>
      <c r="O380">
        <f t="shared" si="34"/>
        <v>29.165999999999997</v>
      </c>
      <c r="P380">
        <f t="shared" si="35"/>
        <v>7.4270000000000005</v>
      </c>
    </row>
    <row r="381" spans="3:16" x14ac:dyDescent="0.2">
      <c r="C381" s="1">
        <v>0.69294</v>
      </c>
      <c r="D381" s="1">
        <v>5.1189999999999999E-2</v>
      </c>
      <c r="F381">
        <f t="shared" si="36"/>
        <v>69.293999999999997</v>
      </c>
      <c r="G381">
        <f t="shared" si="37"/>
        <v>5.1189999999999998</v>
      </c>
      <c r="I381" s="5">
        <f t="shared" si="32"/>
        <v>69.293999999999997</v>
      </c>
      <c r="J381" s="5">
        <f t="shared" si="33"/>
        <v>5.1189999999999998</v>
      </c>
      <c r="L381" s="1">
        <v>0.29250999999999999</v>
      </c>
      <c r="M381" s="1">
        <v>7.4329999999999993E-2</v>
      </c>
      <c r="O381">
        <f t="shared" si="34"/>
        <v>29.250999999999998</v>
      </c>
      <c r="P381">
        <f t="shared" si="35"/>
        <v>7.4329999999999989</v>
      </c>
    </row>
    <row r="382" spans="3:16" x14ac:dyDescent="0.2">
      <c r="C382" s="1">
        <v>0.69210000000000005</v>
      </c>
      <c r="D382" s="1">
        <v>5.1319999999999998E-2</v>
      </c>
      <c r="F382">
        <f t="shared" si="36"/>
        <v>69.210000000000008</v>
      </c>
      <c r="G382">
        <f t="shared" si="37"/>
        <v>5.1319999999999997</v>
      </c>
      <c r="I382" s="5">
        <f t="shared" si="32"/>
        <v>69.210000000000008</v>
      </c>
      <c r="J382" s="5">
        <f t="shared" si="33"/>
        <v>5.1319999999999997</v>
      </c>
      <c r="L382" s="1">
        <v>0.29335</v>
      </c>
      <c r="M382" s="1">
        <v>7.4380000000000002E-2</v>
      </c>
      <c r="O382">
        <f t="shared" si="34"/>
        <v>29.335000000000001</v>
      </c>
      <c r="P382">
        <f t="shared" si="35"/>
        <v>7.4380000000000006</v>
      </c>
    </row>
    <row r="383" spans="3:16" x14ac:dyDescent="0.2">
      <c r="C383" s="1">
        <v>0.69127000000000005</v>
      </c>
      <c r="D383" s="1">
        <v>5.1459999999999999E-2</v>
      </c>
      <c r="F383">
        <f t="shared" si="36"/>
        <v>69.12700000000001</v>
      </c>
      <c r="G383">
        <f t="shared" si="37"/>
        <v>5.1459999999999999</v>
      </c>
      <c r="I383" s="5">
        <f t="shared" si="32"/>
        <v>69.12700000000001</v>
      </c>
      <c r="J383" s="5">
        <f t="shared" si="33"/>
        <v>5.1459999999999999</v>
      </c>
      <c r="L383" s="1">
        <v>0.29420000000000002</v>
      </c>
      <c r="M383" s="1">
        <v>7.4429999999999996E-2</v>
      </c>
      <c r="O383">
        <f t="shared" si="34"/>
        <v>29.42</v>
      </c>
      <c r="P383">
        <f t="shared" si="35"/>
        <v>7.4429999999999996</v>
      </c>
    </row>
    <row r="384" spans="3:16" x14ac:dyDescent="0.2">
      <c r="C384" s="1">
        <v>0.69042999999999999</v>
      </c>
      <c r="D384" s="1">
        <v>5.16E-2</v>
      </c>
      <c r="F384">
        <f t="shared" si="36"/>
        <v>69.042999999999992</v>
      </c>
      <c r="G384">
        <f t="shared" si="37"/>
        <v>5.16</v>
      </c>
      <c r="I384" s="5">
        <f t="shared" si="32"/>
        <v>69.042999999999992</v>
      </c>
      <c r="J384" s="5">
        <f t="shared" si="33"/>
        <v>5.16</v>
      </c>
      <c r="L384" s="1">
        <v>0.29504999999999998</v>
      </c>
      <c r="M384" s="1">
        <v>7.4480000000000005E-2</v>
      </c>
      <c r="O384">
        <f t="shared" si="34"/>
        <v>29.504999999999999</v>
      </c>
      <c r="P384">
        <f t="shared" si="35"/>
        <v>7.4480000000000004</v>
      </c>
    </row>
    <row r="385" spans="3:16" x14ac:dyDescent="0.2">
      <c r="C385" s="1">
        <v>0.68959000000000004</v>
      </c>
      <c r="D385" s="1">
        <v>5.1729999999999998E-2</v>
      </c>
      <c r="F385">
        <f t="shared" si="36"/>
        <v>68.959000000000003</v>
      </c>
      <c r="G385">
        <f t="shared" si="37"/>
        <v>5.173</v>
      </c>
      <c r="I385" s="5">
        <f t="shared" si="32"/>
        <v>68.959000000000003</v>
      </c>
      <c r="J385" s="5">
        <f t="shared" si="33"/>
        <v>5.173</v>
      </c>
      <c r="L385" s="1">
        <v>0.29588999999999999</v>
      </c>
      <c r="M385" s="1">
        <v>7.4529999999999999E-2</v>
      </c>
      <c r="O385">
        <f t="shared" si="34"/>
        <v>29.588999999999999</v>
      </c>
      <c r="P385">
        <f t="shared" si="35"/>
        <v>7.4530000000000003</v>
      </c>
    </row>
    <row r="386" spans="3:16" x14ac:dyDescent="0.2">
      <c r="C386" s="1">
        <v>0.68876000000000004</v>
      </c>
      <c r="D386" s="1">
        <v>5.1869999999999999E-2</v>
      </c>
      <c r="F386">
        <f t="shared" si="36"/>
        <v>68.876000000000005</v>
      </c>
      <c r="G386">
        <f t="shared" si="37"/>
        <v>5.1870000000000003</v>
      </c>
      <c r="I386" s="5">
        <f t="shared" si="32"/>
        <v>68.876000000000005</v>
      </c>
      <c r="J386" s="5">
        <f t="shared" si="33"/>
        <v>5.1870000000000003</v>
      </c>
      <c r="L386" s="1">
        <v>0.29674</v>
      </c>
      <c r="M386" s="1">
        <v>7.4590000000000004E-2</v>
      </c>
      <c r="O386">
        <f t="shared" si="34"/>
        <v>29.673999999999999</v>
      </c>
      <c r="P386">
        <f t="shared" si="35"/>
        <v>7.4590000000000005</v>
      </c>
    </row>
    <row r="387" spans="3:16" x14ac:dyDescent="0.2">
      <c r="C387" s="1">
        <v>0.68791999999999998</v>
      </c>
      <c r="D387" s="1">
        <v>5.2010000000000001E-2</v>
      </c>
      <c r="F387">
        <f t="shared" si="36"/>
        <v>68.792000000000002</v>
      </c>
      <c r="G387">
        <f t="shared" si="37"/>
        <v>5.2010000000000005</v>
      </c>
      <c r="I387" s="5">
        <f t="shared" si="32"/>
        <v>68.792000000000002</v>
      </c>
      <c r="J387" s="5">
        <f t="shared" si="33"/>
        <v>5.2010000000000005</v>
      </c>
      <c r="L387" s="1">
        <v>0.29759000000000002</v>
      </c>
      <c r="M387" s="1">
        <v>7.4639999999999998E-2</v>
      </c>
      <c r="O387">
        <f t="shared" si="34"/>
        <v>29.759</v>
      </c>
      <c r="P387">
        <f t="shared" si="35"/>
        <v>7.4639999999999995</v>
      </c>
    </row>
    <row r="388" spans="3:16" x14ac:dyDescent="0.2">
      <c r="C388" s="1">
        <v>0.68708000000000002</v>
      </c>
      <c r="D388" s="1">
        <v>5.2139999999999999E-2</v>
      </c>
      <c r="F388">
        <f t="shared" si="36"/>
        <v>68.707999999999998</v>
      </c>
      <c r="G388">
        <f t="shared" si="37"/>
        <v>5.2139999999999995</v>
      </c>
      <c r="I388" s="5">
        <f t="shared" si="32"/>
        <v>68.707999999999998</v>
      </c>
      <c r="J388" s="5">
        <f t="shared" si="33"/>
        <v>5.2139999999999995</v>
      </c>
      <c r="L388" s="1">
        <v>0.29842999999999997</v>
      </c>
      <c r="M388" s="1">
        <v>7.4690000000000006E-2</v>
      </c>
      <c r="O388">
        <f t="shared" si="34"/>
        <v>29.842999999999996</v>
      </c>
      <c r="P388">
        <f t="shared" si="35"/>
        <v>7.4690000000000003</v>
      </c>
    </row>
    <row r="389" spans="3:16" x14ac:dyDescent="0.2">
      <c r="C389" s="1">
        <v>0.68623999999999996</v>
      </c>
      <c r="D389" s="1">
        <v>5.228E-2</v>
      </c>
      <c r="F389">
        <f t="shared" si="36"/>
        <v>68.623999999999995</v>
      </c>
      <c r="G389">
        <f t="shared" si="37"/>
        <v>5.2279999999999998</v>
      </c>
      <c r="I389" s="5">
        <f t="shared" si="32"/>
        <v>68.623999999999995</v>
      </c>
      <c r="J389" s="5">
        <f t="shared" si="33"/>
        <v>5.2279999999999998</v>
      </c>
      <c r="L389" s="1">
        <v>0.29927999999999999</v>
      </c>
      <c r="M389" s="1">
        <v>7.4740000000000001E-2</v>
      </c>
      <c r="O389">
        <f t="shared" si="34"/>
        <v>29.927999999999997</v>
      </c>
      <c r="P389">
        <f t="shared" si="35"/>
        <v>7.4740000000000002</v>
      </c>
    </row>
    <row r="390" spans="3:16" x14ac:dyDescent="0.2">
      <c r="C390" s="1">
        <v>0.68540999999999996</v>
      </c>
      <c r="D390" s="1">
        <v>5.2409999999999998E-2</v>
      </c>
      <c r="F390">
        <f t="shared" si="36"/>
        <v>68.540999999999997</v>
      </c>
      <c r="G390">
        <f t="shared" si="37"/>
        <v>5.2409999999999997</v>
      </c>
      <c r="I390" s="5">
        <f t="shared" si="32"/>
        <v>68.540999999999997</v>
      </c>
      <c r="J390" s="5">
        <f t="shared" si="33"/>
        <v>5.2409999999999997</v>
      </c>
      <c r="L390" s="1">
        <v>0.30013000000000001</v>
      </c>
      <c r="M390" s="1">
        <v>7.4789999999999995E-2</v>
      </c>
    </row>
    <row r="391" spans="3:16" x14ac:dyDescent="0.2">
      <c r="C391" s="1">
        <v>0.68457000000000001</v>
      </c>
      <c r="D391" s="1">
        <v>5.2549999999999999E-2</v>
      </c>
      <c r="F391">
        <f t="shared" si="36"/>
        <v>68.457000000000008</v>
      </c>
      <c r="G391">
        <f t="shared" si="37"/>
        <v>5.2549999999999999</v>
      </c>
      <c r="I391" s="5">
        <f t="shared" si="32"/>
        <v>68.457000000000008</v>
      </c>
      <c r="J391" s="5">
        <f t="shared" si="33"/>
        <v>5.2549999999999999</v>
      </c>
      <c r="L391" s="1">
        <v>0.30097000000000002</v>
      </c>
      <c r="M391" s="1">
        <v>7.4829999999999994E-2</v>
      </c>
      <c r="O391">
        <f t="shared" si="34"/>
        <v>30.097000000000001</v>
      </c>
      <c r="P391">
        <f t="shared" si="35"/>
        <v>7.4829999999999997</v>
      </c>
    </row>
    <row r="392" spans="3:16" x14ac:dyDescent="0.2">
      <c r="C392" s="1">
        <v>0.68372999999999995</v>
      </c>
      <c r="D392" s="1">
        <v>5.2690000000000001E-2</v>
      </c>
      <c r="F392">
        <f t="shared" si="36"/>
        <v>68.37299999999999</v>
      </c>
      <c r="G392">
        <f t="shared" si="37"/>
        <v>5.2690000000000001</v>
      </c>
      <c r="I392" s="5">
        <f t="shared" si="32"/>
        <v>68.37299999999999</v>
      </c>
      <c r="J392" s="5">
        <f t="shared" si="33"/>
        <v>5.2690000000000001</v>
      </c>
      <c r="L392" s="1">
        <v>0.30181999999999998</v>
      </c>
      <c r="M392" s="1">
        <v>7.4880000000000002E-2</v>
      </c>
      <c r="O392">
        <f t="shared" si="34"/>
        <v>30.181999999999999</v>
      </c>
      <c r="P392">
        <f t="shared" si="35"/>
        <v>7.4880000000000004</v>
      </c>
    </row>
    <row r="393" spans="3:16" x14ac:dyDescent="0.2">
      <c r="C393" s="1">
        <v>0.68289</v>
      </c>
      <c r="D393" s="1">
        <v>5.2819999999999999E-2</v>
      </c>
      <c r="F393">
        <f t="shared" si="36"/>
        <v>68.289000000000001</v>
      </c>
      <c r="G393">
        <f t="shared" si="37"/>
        <v>5.282</v>
      </c>
      <c r="I393" s="5">
        <f t="shared" si="32"/>
        <v>68.289000000000001</v>
      </c>
      <c r="J393" s="5">
        <f t="shared" si="33"/>
        <v>5.282</v>
      </c>
      <c r="L393" s="1">
        <v>0.30266999999999999</v>
      </c>
      <c r="M393" s="1">
        <v>7.4929999999999997E-2</v>
      </c>
      <c r="O393">
        <f t="shared" si="34"/>
        <v>30.266999999999999</v>
      </c>
      <c r="P393">
        <f t="shared" si="35"/>
        <v>7.4929999999999994</v>
      </c>
    </row>
    <row r="394" spans="3:16" x14ac:dyDescent="0.2">
      <c r="C394" s="1">
        <v>0.68206</v>
      </c>
      <c r="D394" s="1">
        <v>5.296E-2</v>
      </c>
      <c r="F394">
        <f t="shared" si="36"/>
        <v>68.206000000000003</v>
      </c>
      <c r="G394">
        <f t="shared" si="37"/>
        <v>5.2960000000000003</v>
      </c>
      <c r="I394" s="5">
        <f t="shared" si="32"/>
        <v>68.206000000000003</v>
      </c>
      <c r="J394" s="5">
        <f t="shared" si="33"/>
        <v>5.2960000000000003</v>
      </c>
      <c r="L394" s="1">
        <v>0.30352000000000001</v>
      </c>
      <c r="M394" s="1">
        <v>7.4980000000000005E-2</v>
      </c>
      <c r="O394">
        <f t="shared" si="34"/>
        <v>30.352</v>
      </c>
      <c r="P394">
        <f t="shared" si="35"/>
        <v>7.4980000000000002</v>
      </c>
    </row>
    <row r="395" spans="3:16" x14ac:dyDescent="0.2">
      <c r="C395" s="1">
        <v>0.68122000000000005</v>
      </c>
      <c r="D395" s="1">
        <v>5.3089999999999998E-2</v>
      </c>
      <c r="F395">
        <f t="shared" si="36"/>
        <v>68.122</v>
      </c>
      <c r="G395">
        <f t="shared" si="37"/>
        <v>5.3090000000000002</v>
      </c>
      <c r="I395" s="5">
        <f t="shared" si="32"/>
        <v>68.122</v>
      </c>
      <c r="J395" s="5">
        <f t="shared" si="33"/>
        <v>5.3090000000000002</v>
      </c>
      <c r="L395" s="1">
        <v>0.30436000000000002</v>
      </c>
      <c r="M395" s="1">
        <v>7.5029999999999999E-2</v>
      </c>
      <c r="O395">
        <f t="shared" si="34"/>
        <v>30.436000000000003</v>
      </c>
      <c r="P395">
        <f t="shared" si="35"/>
        <v>7.5030000000000001</v>
      </c>
    </row>
    <row r="396" spans="3:16" x14ac:dyDescent="0.2">
      <c r="C396" s="1">
        <v>0.68037999999999998</v>
      </c>
      <c r="D396" s="1">
        <v>5.3220000000000003E-2</v>
      </c>
      <c r="F396">
        <f t="shared" si="36"/>
        <v>68.037999999999997</v>
      </c>
      <c r="G396">
        <f t="shared" si="37"/>
        <v>5.3220000000000001</v>
      </c>
      <c r="I396" s="5">
        <f t="shared" si="32"/>
        <v>68.037999999999997</v>
      </c>
      <c r="J396" s="5">
        <f t="shared" si="33"/>
        <v>5.3220000000000001</v>
      </c>
      <c r="L396" s="1">
        <v>0.30520999999999998</v>
      </c>
      <c r="M396" s="1">
        <v>7.5069999999999998E-2</v>
      </c>
      <c r="O396">
        <f t="shared" si="34"/>
        <v>30.520999999999997</v>
      </c>
      <c r="P396">
        <f t="shared" si="35"/>
        <v>7.5069999999999997</v>
      </c>
    </row>
    <row r="397" spans="3:16" x14ac:dyDescent="0.2">
      <c r="C397" s="1">
        <v>0.67954000000000003</v>
      </c>
      <c r="D397" s="1">
        <v>5.3359999999999998E-2</v>
      </c>
      <c r="F397">
        <f t="shared" si="36"/>
        <v>67.954000000000008</v>
      </c>
      <c r="G397">
        <f t="shared" si="37"/>
        <v>5.3359999999999994</v>
      </c>
      <c r="I397" s="5">
        <f t="shared" si="32"/>
        <v>67.954000000000008</v>
      </c>
      <c r="J397" s="5">
        <f t="shared" si="33"/>
        <v>5.3359999999999994</v>
      </c>
      <c r="L397" s="1">
        <v>0.30606</v>
      </c>
      <c r="M397" s="1">
        <v>7.5120000000000006E-2</v>
      </c>
      <c r="O397">
        <f t="shared" si="34"/>
        <v>30.606000000000002</v>
      </c>
      <c r="P397">
        <f t="shared" si="35"/>
        <v>7.5120000000000005</v>
      </c>
    </row>
    <row r="398" spans="3:16" x14ac:dyDescent="0.2">
      <c r="C398" s="1">
        <v>0.67871000000000004</v>
      </c>
      <c r="D398" s="1">
        <v>5.3490000000000003E-2</v>
      </c>
      <c r="F398">
        <f t="shared" si="36"/>
        <v>67.871000000000009</v>
      </c>
      <c r="G398">
        <f t="shared" si="37"/>
        <v>5.3490000000000002</v>
      </c>
      <c r="I398" s="5">
        <f t="shared" ref="I398:I461" si="38">C398*100</f>
        <v>67.871000000000009</v>
      </c>
      <c r="J398" s="5">
        <f t="shared" ref="J398:J461" si="39">D398*100</f>
        <v>5.3490000000000002</v>
      </c>
      <c r="L398" s="1">
        <v>0.30690000000000001</v>
      </c>
      <c r="M398" s="1">
        <v>7.5170000000000001E-2</v>
      </c>
      <c r="O398">
        <f t="shared" si="34"/>
        <v>30.69</v>
      </c>
      <c r="P398">
        <f t="shared" si="35"/>
        <v>7.5170000000000003</v>
      </c>
    </row>
    <row r="399" spans="3:16" x14ac:dyDescent="0.2">
      <c r="C399" s="1">
        <v>0.67786999999999997</v>
      </c>
      <c r="D399" s="1">
        <v>5.3629999999999997E-2</v>
      </c>
      <c r="F399">
        <f t="shared" si="36"/>
        <v>67.786999999999992</v>
      </c>
      <c r="G399">
        <f t="shared" si="37"/>
        <v>5.3629999999999995</v>
      </c>
      <c r="I399" s="5">
        <f t="shared" si="38"/>
        <v>67.786999999999992</v>
      </c>
      <c r="J399" s="5">
        <f t="shared" si="39"/>
        <v>5.3629999999999995</v>
      </c>
      <c r="L399" s="1">
        <v>0.30775000000000002</v>
      </c>
      <c r="M399" s="1">
        <v>7.5209999999999999E-2</v>
      </c>
      <c r="O399">
        <f t="shared" ref="O399:O462" si="40">L399*100</f>
        <v>30.775000000000002</v>
      </c>
      <c r="P399">
        <f t="shared" ref="P399:P462" si="41">M399*100</f>
        <v>7.5209999999999999</v>
      </c>
    </row>
    <row r="400" spans="3:16" x14ac:dyDescent="0.2">
      <c r="C400" s="1">
        <v>0.67703000000000002</v>
      </c>
      <c r="D400" s="1">
        <v>5.3760000000000002E-2</v>
      </c>
      <c r="F400">
        <f t="shared" si="36"/>
        <v>67.703000000000003</v>
      </c>
      <c r="G400">
        <f t="shared" si="37"/>
        <v>5.3760000000000003</v>
      </c>
      <c r="I400" s="5">
        <f t="shared" si="38"/>
        <v>67.703000000000003</v>
      </c>
      <c r="J400" s="5">
        <f t="shared" si="39"/>
        <v>5.3760000000000003</v>
      </c>
      <c r="L400" s="1">
        <v>0.30859999999999999</v>
      </c>
      <c r="M400" s="1">
        <v>7.5259999999999994E-2</v>
      </c>
      <c r="O400">
        <f t="shared" si="40"/>
        <v>30.86</v>
      </c>
      <c r="P400">
        <f t="shared" si="41"/>
        <v>7.5259999999999998</v>
      </c>
    </row>
    <row r="401" spans="3:16" x14ac:dyDescent="0.2">
      <c r="C401" s="1">
        <v>0.67618999999999996</v>
      </c>
      <c r="D401" s="1">
        <v>5.389E-2</v>
      </c>
      <c r="F401">
        <f t="shared" si="36"/>
        <v>67.619</v>
      </c>
      <c r="G401">
        <f t="shared" si="37"/>
        <v>5.3890000000000002</v>
      </c>
      <c r="I401" s="5">
        <f t="shared" si="38"/>
        <v>67.619</v>
      </c>
      <c r="J401" s="5">
        <f t="shared" si="39"/>
        <v>5.3890000000000002</v>
      </c>
      <c r="L401" s="1">
        <v>0.30943999999999999</v>
      </c>
      <c r="M401" s="1">
        <v>7.5300000000000006E-2</v>
      </c>
      <c r="O401">
        <f t="shared" si="40"/>
        <v>30.943999999999999</v>
      </c>
      <c r="P401">
        <f t="shared" si="41"/>
        <v>7.53</v>
      </c>
    </row>
    <row r="402" spans="3:16" x14ac:dyDescent="0.2">
      <c r="C402" s="1">
        <v>0.67535000000000001</v>
      </c>
      <c r="D402" s="1">
        <v>5.4030000000000002E-2</v>
      </c>
      <c r="F402">
        <f t="shared" si="36"/>
        <v>67.534999999999997</v>
      </c>
      <c r="G402">
        <f t="shared" si="37"/>
        <v>5.4030000000000005</v>
      </c>
      <c r="I402" s="5">
        <f t="shared" si="38"/>
        <v>67.534999999999997</v>
      </c>
      <c r="J402" s="5">
        <f t="shared" si="39"/>
        <v>5.4030000000000005</v>
      </c>
      <c r="L402" s="1">
        <v>0.31029000000000001</v>
      </c>
      <c r="M402" s="1">
        <v>7.535E-2</v>
      </c>
    </row>
    <row r="403" spans="3:16" x14ac:dyDescent="0.2">
      <c r="C403" s="1">
        <v>0.67452000000000001</v>
      </c>
      <c r="D403" s="1">
        <v>5.416E-2</v>
      </c>
      <c r="F403">
        <f t="shared" si="36"/>
        <v>67.451999999999998</v>
      </c>
      <c r="G403">
        <f t="shared" si="37"/>
        <v>5.4160000000000004</v>
      </c>
      <c r="I403" s="5">
        <f t="shared" si="38"/>
        <v>67.451999999999998</v>
      </c>
      <c r="J403" s="5">
        <f t="shared" si="39"/>
        <v>5.4160000000000004</v>
      </c>
      <c r="L403" s="1">
        <v>0.31114000000000003</v>
      </c>
      <c r="M403" s="1">
        <v>7.5389999999999999E-2</v>
      </c>
      <c r="O403">
        <f t="shared" si="40"/>
        <v>31.114000000000004</v>
      </c>
      <c r="P403">
        <f t="shared" si="41"/>
        <v>7.5389999999999997</v>
      </c>
    </row>
    <row r="404" spans="3:16" x14ac:dyDescent="0.2">
      <c r="C404" s="1">
        <v>0.67367999999999995</v>
      </c>
      <c r="D404" s="1">
        <v>5.4289999999999998E-2</v>
      </c>
      <c r="F404">
        <f t="shared" si="36"/>
        <v>67.367999999999995</v>
      </c>
      <c r="G404">
        <f t="shared" si="37"/>
        <v>5.4289999999999994</v>
      </c>
      <c r="I404" s="5">
        <f t="shared" si="38"/>
        <v>67.367999999999995</v>
      </c>
      <c r="J404" s="5">
        <f t="shared" si="39"/>
        <v>5.4289999999999994</v>
      </c>
      <c r="L404" s="1">
        <v>0.31198999999999999</v>
      </c>
      <c r="M404" s="1">
        <v>7.5439999999999993E-2</v>
      </c>
      <c r="O404">
        <f t="shared" si="40"/>
        <v>31.198999999999998</v>
      </c>
      <c r="P404">
        <f t="shared" si="41"/>
        <v>7.5439999999999996</v>
      </c>
    </row>
    <row r="405" spans="3:16" x14ac:dyDescent="0.2">
      <c r="C405" s="1">
        <v>0.67283999999999999</v>
      </c>
      <c r="D405" s="1">
        <v>5.4429999999999999E-2</v>
      </c>
      <c r="F405">
        <f t="shared" si="36"/>
        <v>67.284000000000006</v>
      </c>
      <c r="G405">
        <f t="shared" si="37"/>
        <v>5.4429999999999996</v>
      </c>
      <c r="I405" s="5">
        <f t="shared" si="38"/>
        <v>67.284000000000006</v>
      </c>
      <c r="J405" s="5">
        <f t="shared" si="39"/>
        <v>5.4429999999999996</v>
      </c>
      <c r="L405" s="1">
        <v>0.31283</v>
      </c>
      <c r="M405" s="1">
        <v>7.5480000000000005E-2</v>
      </c>
      <c r="O405">
        <f t="shared" si="40"/>
        <v>31.283000000000001</v>
      </c>
      <c r="P405">
        <f t="shared" si="41"/>
        <v>7.5480000000000009</v>
      </c>
    </row>
    <row r="406" spans="3:16" x14ac:dyDescent="0.2">
      <c r="C406" s="1">
        <v>0.67200000000000004</v>
      </c>
      <c r="D406" s="1">
        <v>5.4559999999999997E-2</v>
      </c>
      <c r="F406">
        <f t="shared" si="36"/>
        <v>67.2</v>
      </c>
      <c r="G406">
        <f t="shared" si="37"/>
        <v>5.4559999999999995</v>
      </c>
      <c r="I406" s="5">
        <f t="shared" si="38"/>
        <v>67.2</v>
      </c>
      <c r="J406" s="5">
        <f t="shared" si="39"/>
        <v>5.4559999999999995</v>
      </c>
      <c r="L406" s="1">
        <v>0.31368000000000001</v>
      </c>
      <c r="M406" s="1">
        <v>7.5520000000000004E-2</v>
      </c>
      <c r="O406">
        <f t="shared" si="40"/>
        <v>31.368000000000002</v>
      </c>
      <c r="P406">
        <f t="shared" si="41"/>
        <v>7.5520000000000005</v>
      </c>
    </row>
    <row r="407" spans="3:16" x14ac:dyDescent="0.2">
      <c r="C407" s="1">
        <v>0.67115999999999998</v>
      </c>
      <c r="D407" s="1">
        <v>5.4690000000000003E-2</v>
      </c>
      <c r="F407">
        <f t="shared" si="36"/>
        <v>67.116</v>
      </c>
      <c r="G407">
        <f t="shared" si="37"/>
        <v>5.4690000000000003</v>
      </c>
      <c r="I407" s="5">
        <f t="shared" si="38"/>
        <v>67.116</v>
      </c>
      <c r="J407" s="5">
        <f t="shared" si="39"/>
        <v>5.4690000000000003</v>
      </c>
      <c r="L407" s="1">
        <v>0.31452999999999998</v>
      </c>
      <c r="M407" s="1">
        <v>7.5569999999999998E-2</v>
      </c>
      <c r="O407">
        <f t="shared" si="40"/>
        <v>31.452999999999996</v>
      </c>
      <c r="P407">
        <f t="shared" si="41"/>
        <v>7.5569999999999995</v>
      </c>
    </row>
    <row r="408" spans="3:16" x14ac:dyDescent="0.2">
      <c r="C408" s="1">
        <v>0.67032999999999998</v>
      </c>
      <c r="D408" s="1">
        <v>5.4820000000000001E-2</v>
      </c>
      <c r="F408">
        <f t="shared" si="36"/>
        <v>67.033000000000001</v>
      </c>
      <c r="G408">
        <f t="shared" si="37"/>
        <v>5.4820000000000002</v>
      </c>
      <c r="I408" s="5">
        <f t="shared" si="38"/>
        <v>67.033000000000001</v>
      </c>
      <c r="J408" s="5">
        <f t="shared" si="39"/>
        <v>5.4820000000000002</v>
      </c>
      <c r="L408" s="1">
        <v>0.31537999999999999</v>
      </c>
      <c r="M408" s="1">
        <v>7.5609999999999997E-2</v>
      </c>
      <c r="O408">
        <f t="shared" si="40"/>
        <v>31.538</v>
      </c>
      <c r="P408">
        <f t="shared" si="41"/>
        <v>7.5609999999999999</v>
      </c>
    </row>
    <row r="409" spans="3:16" x14ac:dyDescent="0.2">
      <c r="C409" s="1">
        <v>0.66949000000000003</v>
      </c>
      <c r="D409" s="1">
        <v>5.4960000000000002E-2</v>
      </c>
      <c r="F409">
        <f t="shared" si="36"/>
        <v>66.948999999999998</v>
      </c>
      <c r="G409">
        <f t="shared" si="37"/>
        <v>5.4960000000000004</v>
      </c>
      <c r="I409" s="5">
        <f t="shared" si="38"/>
        <v>66.948999999999998</v>
      </c>
      <c r="J409" s="5">
        <f t="shared" si="39"/>
        <v>5.4960000000000004</v>
      </c>
      <c r="L409" s="1">
        <v>0.31622</v>
      </c>
      <c r="M409" s="1">
        <v>7.5649999999999995E-2</v>
      </c>
      <c r="O409">
        <f t="shared" si="40"/>
        <v>31.622</v>
      </c>
      <c r="P409">
        <f t="shared" si="41"/>
        <v>7.5649999999999995</v>
      </c>
    </row>
    <row r="410" spans="3:16" x14ac:dyDescent="0.2">
      <c r="C410" s="1">
        <v>0.66864999999999997</v>
      </c>
      <c r="D410" s="1">
        <v>5.509E-2</v>
      </c>
      <c r="F410">
        <f t="shared" si="36"/>
        <v>66.864999999999995</v>
      </c>
      <c r="G410">
        <f t="shared" si="37"/>
        <v>5.5090000000000003</v>
      </c>
      <c r="I410" s="5">
        <f t="shared" si="38"/>
        <v>66.864999999999995</v>
      </c>
      <c r="J410" s="5">
        <f t="shared" si="39"/>
        <v>5.5090000000000003</v>
      </c>
      <c r="L410" s="1">
        <v>0.31707000000000002</v>
      </c>
      <c r="M410" s="1">
        <v>7.5689999999999993E-2</v>
      </c>
      <c r="O410">
        <f t="shared" si="40"/>
        <v>31.707000000000001</v>
      </c>
      <c r="P410">
        <f t="shared" si="41"/>
        <v>7.5689999999999991</v>
      </c>
    </row>
    <row r="411" spans="3:16" x14ac:dyDescent="0.2">
      <c r="C411" s="1">
        <v>0.66781000000000001</v>
      </c>
      <c r="D411" s="1">
        <v>5.5219999999999998E-2</v>
      </c>
      <c r="F411">
        <f t="shared" si="36"/>
        <v>66.781000000000006</v>
      </c>
      <c r="G411">
        <f t="shared" si="37"/>
        <v>5.5220000000000002</v>
      </c>
      <c r="I411" s="5">
        <f t="shared" si="38"/>
        <v>66.781000000000006</v>
      </c>
      <c r="J411" s="5">
        <f t="shared" si="39"/>
        <v>5.5220000000000002</v>
      </c>
      <c r="L411" s="1">
        <v>0.31791999999999998</v>
      </c>
      <c r="M411" s="1">
        <v>7.5730000000000006E-2</v>
      </c>
      <c r="O411">
        <f t="shared" si="40"/>
        <v>31.791999999999998</v>
      </c>
      <c r="P411">
        <f t="shared" si="41"/>
        <v>7.5730000000000004</v>
      </c>
    </row>
    <row r="412" spans="3:16" x14ac:dyDescent="0.2">
      <c r="C412" s="1">
        <v>0.66696999999999995</v>
      </c>
      <c r="D412" s="1">
        <v>5.5350000000000003E-2</v>
      </c>
      <c r="F412">
        <f t="shared" si="36"/>
        <v>66.696999999999989</v>
      </c>
      <c r="G412">
        <f t="shared" si="37"/>
        <v>5.5350000000000001</v>
      </c>
      <c r="I412" s="5">
        <f t="shared" si="38"/>
        <v>66.696999999999989</v>
      </c>
      <c r="J412" s="5">
        <f t="shared" si="39"/>
        <v>5.5350000000000001</v>
      </c>
      <c r="L412" s="1">
        <v>0.31877</v>
      </c>
      <c r="M412" s="1">
        <v>7.5770000000000004E-2</v>
      </c>
      <c r="O412">
        <f t="shared" si="40"/>
        <v>31.876999999999999</v>
      </c>
      <c r="P412">
        <f t="shared" si="41"/>
        <v>7.577</v>
      </c>
    </row>
    <row r="413" spans="3:16" x14ac:dyDescent="0.2">
      <c r="C413" s="1">
        <v>0.66613999999999995</v>
      </c>
      <c r="D413" s="1">
        <v>5.5480000000000002E-2</v>
      </c>
      <c r="F413">
        <f t="shared" si="36"/>
        <v>66.61399999999999</v>
      </c>
      <c r="G413">
        <f t="shared" si="37"/>
        <v>5.548</v>
      </c>
      <c r="I413" s="5">
        <f t="shared" si="38"/>
        <v>66.61399999999999</v>
      </c>
      <c r="J413" s="5">
        <f t="shared" si="39"/>
        <v>5.548</v>
      </c>
      <c r="L413" s="1">
        <v>0.31961000000000001</v>
      </c>
      <c r="M413" s="1">
        <v>7.5810000000000002E-2</v>
      </c>
      <c r="O413">
        <f t="shared" si="40"/>
        <v>31.961000000000002</v>
      </c>
      <c r="P413">
        <f t="shared" si="41"/>
        <v>7.5810000000000004</v>
      </c>
    </row>
    <row r="414" spans="3:16" x14ac:dyDescent="0.2">
      <c r="C414" s="1">
        <v>0.6653</v>
      </c>
      <c r="D414" s="1">
        <v>5.561E-2</v>
      </c>
      <c r="F414">
        <f t="shared" si="36"/>
        <v>66.53</v>
      </c>
      <c r="G414">
        <f t="shared" si="37"/>
        <v>5.5609999999999999</v>
      </c>
      <c r="I414" s="5">
        <f t="shared" si="38"/>
        <v>66.53</v>
      </c>
      <c r="J414" s="5">
        <f t="shared" si="39"/>
        <v>5.5609999999999999</v>
      </c>
      <c r="L414" s="1">
        <v>0.32046000000000002</v>
      </c>
      <c r="M414" s="1">
        <v>7.5850000000000001E-2</v>
      </c>
    </row>
    <row r="415" spans="3:16" x14ac:dyDescent="0.2">
      <c r="C415" s="1">
        <v>0.66446000000000005</v>
      </c>
      <c r="D415" s="1">
        <v>5.5739999999999998E-2</v>
      </c>
      <c r="F415">
        <f t="shared" si="36"/>
        <v>66.445999999999998</v>
      </c>
      <c r="G415">
        <f t="shared" si="37"/>
        <v>5.5739999999999998</v>
      </c>
      <c r="I415" s="5">
        <f t="shared" si="38"/>
        <v>66.445999999999998</v>
      </c>
      <c r="J415" s="5">
        <f t="shared" si="39"/>
        <v>5.5739999999999998</v>
      </c>
      <c r="L415" s="1">
        <v>0.32130999999999998</v>
      </c>
      <c r="M415" s="1">
        <v>7.5889999999999999E-2</v>
      </c>
      <c r="O415">
        <f t="shared" si="40"/>
        <v>32.131</v>
      </c>
      <c r="P415">
        <f t="shared" si="41"/>
        <v>7.5889999999999995</v>
      </c>
    </row>
    <row r="416" spans="3:16" x14ac:dyDescent="0.2">
      <c r="C416" s="1">
        <v>0.66361999999999999</v>
      </c>
      <c r="D416" s="1">
        <v>5.5870000000000003E-2</v>
      </c>
      <c r="F416">
        <f t="shared" si="36"/>
        <v>66.361999999999995</v>
      </c>
      <c r="G416">
        <f t="shared" si="37"/>
        <v>5.5870000000000006</v>
      </c>
      <c r="I416" s="5">
        <f t="shared" si="38"/>
        <v>66.361999999999995</v>
      </c>
      <c r="J416" s="5">
        <f t="shared" si="39"/>
        <v>5.5870000000000006</v>
      </c>
      <c r="L416" s="1">
        <v>0.32216</v>
      </c>
      <c r="M416" s="1">
        <v>7.5929999999999997E-2</v>
      </c>
      <c r="O416">
        <f t="shared" si="40"/>
        <v>32.216000000000001</v>
      </c>
      <c r="P416">
        <f t="shared" si="41"/>
        <v>7.593</v>
      </c>
    </row>
    <row r="417" spans="3:16" x14ac:dyDescent="0.2">
      <c r="C417" s="1">
        <v>0.66278000000000004</v>
      </c>
      <c r="D417" s="1">
        <v>5.6000000000000001E-2</v>
      </c>
      <c r="F417">
        <f t="shared" si="36"/>
        <v>66.278000000000006</v>
      </c>
      <c r="G417">
        <f t="shared" si="37"/>
        <v>5.6000000000000005</v>
      </c>
      <c r="I417" s="5">
        <f t="shared" si="38"/>
        <v>66.278000000000006</v>
      </c>
      <c r="J417" s="5">
        <f t="shared" si="39"/>
        <v>5.6000000000000005</v>
      </c>
      <c r="L417" s="1">
        <v>0.32300000000000001</v>
      </c>
      <c r="M417" s="1">
        <v>7.5969999999999996E-2</v>
      </c>
      <c r="O417">
        <f t="shared" si="40"/>
        <v>32.300000000000004</v>
      </c>
      <c r="P417">
        <f t="shared" si="41"/>
        <v>7.5969999999999995</v>
      </c>
    </row>
    <row r="418" spans="3:16" x14ac:dyDescent="0.2">
      <c r="C418" s="1">
        <v>0.66193999999999997</v>
      </c>
      <c r="D418" s="1">
        <v>5.6129999999999999E-2</v>
      </c>
      <c r="F418">
        <f t="shared" si="36"/>
        <v>66.194000000000003</v>
      </c>
      <c r="G418">
        <f t="shared" si="37"/>
        <v>5.6129999999999995</v>
      </c>
      <c r="I418" s="5">
        <f t="shared" si="38"/>
        <v>66.194000000000003</v>
      </c>
      <c r="J418" s="5">
        <f t="shared" si="39"/>
        <v>5.6129999999999995</v>
      </c>
      <c r="L418" s="1">
        <v>0.32385000000000003</v>
      </c>
      <c r="M418" s="1">
        <v>7.6009999999999994E-2</v>
      </c>
      <c r="O418">
        <f t="shared" si="40"/>
        <v>32.385000000000005</v>
      </c>
      <c r="P418">
        <f t="shared" si="41"/>
        <v>7.6009999999999991</v>
      </c>
    </row>
    <row r="419" spans="3:16" x14ac:dyDescent="0.2">
      <c r="C419" s="1">
        <v>0.66110999999999998</v>
      </c>
      <c r="D419" s="1">
        <v>5.6259999999999998E-2</v>
      </c>
      <c r="F419">
        <f t="shared" ref="F419:F482" si="42">C419*100</f>
        <v>66.111000000000004</v>
      </c>
      <c r="G419">
        <f t="shared" ref="G419:G482" si="43">D419*100</f>
        <v>5.6259999999999994</v>
      </c>
      <c r="I419" s="5">
        <f t="shared" si="38"/>
        <v>66.111000000000004</v>
      </c>
      <c r="J419" s="5">
        <f t="shared" si="39"/>
        <v>5.6259999999999994</v>
      </c>
      <c r="L419" s="1">
        <v>0.32469999999999999</v>
      </c>
      <c r="M419" s="1">
        <v>7.6050000000000006E-2</v>
      </c>
      <c r="O419">
        <f t="shared" si="40"/>
        <v>32.47</v>
      </c>
      <c r="P419">
        <f t="shared" si="41"/>
        <v>7.6050000000000004</v>
      </c>
    </row>
    <row r="420" spans="3:16" x14ac:dyDescent="0.2">
      <c r="C420" s="1">
        <v>0.66027000000000002</v>
      </c>
      <c r="D420" s="1">
        <v>5.6390000000000003E-2</v>
      </c>
      <c r="F420">
        <f t="shared" si="42"/>
        <v>66.027000000000001</v>
      </c>
      <c r="G420">
        <f t="shared" si="43"/>
        <v>5.6390000000000002</v>
      </c>
      <c r="I420" s="5">
        <f t="shared" si="38"/>
        <v>66.027000000000001</v>
      </c>
      <c r="J420" s="5">
        <f t="shared" si="39"/>
        <v>5.6390000000000002</v>
      </c>
      <c r="L420" s="1">
        <v>0.32555000000000001</v>
      </c>
      <c r="M420" s="1">
        <v>7.6090000000000005E-2</v>
      </c>
      <c r="O420">
        <f t="shared" si="40"/>
        <v>32.555</v>
      </c>
      <c r="P420">
        <f t="shared" si="41"/>
        <v>7.6090000000000009</v>
      </c>
    </row>
    <row r="421" spans="3:16" x14ac:dyDescent="0.2">
      <c r="C421" s="1">
        <v>0.65942999999999996</v>
      </c>
      <c r="D421" s="1">
        <v>5.6520000000000001E-2</v>
      </c>
      <c r="F421">
        <f t="shared" si="42"/>
        <v>65.942999999999998</v>
      </c>
      <c r="G421">
        <f t="shared" si="43"/>
        <v>5.6520000000000001</v>
      </c>
      <c r="I421" s="5">
        <f t="shared" si="38"/>
        <v>65.942999999999998</v>
      </c>
      <c r="J421" s="5">
        <f t="shared" si="39"/>
        <v>5.6520000000000001</v>
      </c>
      <c r="L421" s="1">
        <v>0.32639000000000001</v>
      </c>
      <c r="M421" s="1">
        <v>7.6119999999999993E-2</v>
      </c>
      <c r="O421">
        <f t="shared" si="40"/>
        <v>32.639000000000003</v>
      </c>
      <c r="P421">
        <f t="shared" si="41"/>
        <v>7.6119999999999992</v>
      </c>
    </row>
    <row r="422" spans="3:16" x14ac:dyDescent="0.2">
      <c r="C422" s="1">
        <v>0.65859000000000001</v>
      </c>
      <c r="D422" s="1">
        <v>5.6649999999999999E-2</v>
      </c>
      <c r="F422">
        <f t="shared" si="42"/>
        <v>65.858999999999995</v>
      </c>
      <c r="G422">
        <f t="shared" si="43"/>
        <v>5.665</v>
      </c>
      <c r="I422" s="5">
        <f t="shared" si="38"/>
        <v>65.858999999999995</v>
      </c>
      <c r="J422" s="5">
        <f t="shared" si="39"/>
        <v>5.665</v>
      </c>
      <c r="L422" s="1">
        <v>0.32723999999999998</v>
      </c>
      <c r="M422" s="1">
        <v>7.6160000000000005E-2</v>
      </c>
      <c r="O422">
        <f t="shared" si="40"/>
        <v>32.723999999999997</v>
      </c>
      <c r="P422">
        <f t="shared" si="41"/>
        <v>7.6160000000000005</v>
      </c>
    </row>
    <row r="423" spans="3:16" x14ac:dyDescent="0.2">
      <c r="C423" s="1">
        <v>0.65774999999999995</v>
      </c>
      <c r="D423" s="1">
        <v>5.6779999999999997E-2</v>
      </c>
      <c r="F423">
        <f t="shared" si="42"/>
        <v>65.774999999999991</v>
      </c>
      <c r="G423">
        <f t="shared" si="43"/>
        <v>5.6779999999999999</v>
      </c>
      <c r="I423" s="5">
        <f t="shared" si="38"/>
        <v>65.774999999999991</v>
      </c>
      <c r="J423" s="5">
        <f t="shared" si="39"/>
        <v>5.6779999999999999</v>
      </c>
      <c r="L423" s="1">
        <v>0.32808999999999999</v>
      </c>
      <c r="M423" s="1">
        <v>7.6200000000000004E-2</v>
      </c>
      <c r="O423">
        <f t="shared" si="40"/>
        <v>32.808999999999997</v>
      </c>
      <c r="P423">
        <f t="shared" si="41"/>
        <v>7.62</v>
      </c>
    </row>
    <row r="424" spans="3:16" x14ac:dyDescent="0.2">
      <c r="C424" s="1">
        <v>0.65690999999999999</v>
      </c>
      <c r="D424" s="1">
        <v>5.6910000000000002E-2</v>
      </c>
      <c r="F424">
        <f t="shared" si="42"/>
        <v>65.691000000000003</v>
      </c>
      <c r="G424">
        <f t="shared" si="43"/>
        <v>5.6909999999999998</v>
      </c>
      <c r="I424" s="5">
        <f t="shared" si="38"/>
        <v>65.691000000000003</v>
      </c>
      <c r="J424" s="5">
        <f t="shared" si="39"/>
        <v>5.6909999999999998</v>
      </c>
      <c r="L424" s="1">
        <v>0.32894000000000001</v>
      </c>
      <c r="M424" s="1">
        <v>7.6240000000000002E-2</v>
      </c>
      <c r="O424">
        <f t="shared" si="40"/>
        <v>32.893999999999998</v>
      </c>
      <c r="P424">
        <f t="shared" si="41"/>
        <v>7.6240000000000006</v>
      </c>
    </row>
    <row r="425" spans="3:16" x14ac:dyDescent="0.2">
      <c r="C425" s="1">
        <v>0.65608</v>
      </c>
      <c r="D425" s="1">
        <v>5.704E-2</v>
      </c>
      <c r="F425">
        <f t="shared" si="42"/>
        <v>65.608000000000004</v>
      </c>
      <c r="G425">
        <f t="shared" si="43"/>
        <v>5.7039999999999997</v>
      </c>
      <c r="I425" s="5">
        <f t="shared" si="38"/>
        <v>65.608000000000004</v>
      </c>
      <c r="J425" s="5">
        <f t="shared" si="39"/>
        <v>5.7039999999999997</v>
      </c>
      <c r="L425" s="1">
        <v>0.32978000000000002</v>
      </c>
      <c r="M425" s="1">
        <v>7.6270000000000004E-2</v>
      </c>
      <c r="O425">
        <f t="shared" si="40"/>
        <v>32.978000000000002</v>
      </c>
      <c r="P425">
        <f t="shared" si="41"/>
        <v>7.6270000000000007</v>
      </c>
    </row>
    <row r="426" spans="3:16" x14ac:dyDescent="0.2">
      <c r="C426" s="1">
        <v>0.65524000000000004</v>
      </c>
      <c r="D426" s="1">
        <v>5.7160000000000002E-2</v>
      </c>
      <c r="F426">
        <f t="shared" si="42"/>
        <v>65.524000000000001</v>
      </c>
      <c r="G426">
        <f t="shared" si="43"/>
        <v>5.7160000000000002</v>
      </c>
      <c r="I426" s="5">
        <f t="shared" si="38"/>
        <v>65.524000000000001</v>
      </c>
      <c r="J426" s="5">
        <f t="shared" si="39"/>
        <v>5.7160000000000002</v>
      </c>
      <c r="L426" s="1">
        <v>0.33062999999999998</v>
      </c>
      <c r="M426" s="1">
        <v>7.6310000000000003E-2</v>
      </c>
    </row>
    <row r="427" spans="3:16" x14ac:dyDescent="0.2">
      <c r="C427" s="1">
        <v>0.65439999999999998</v>
      </c>
      <c r="D427" s="1">
        <v>5.7290000000000001E-2</v>
      </c>
      <c r="F427">
        <f t="shared" si="42"/>
        <v>65.44</v>
      </c>
      <c r="G427">
        <f t="shared" si="43"/>
        <v>5.7290000000000001</v>
      </c>
      <c r="I427" s="5">
        <f t="shared" si="38"/>
        <v>65.44</v>
      </c>
      <c r="J427" s="5">
        <f t="shared" si="39"/>
        <v>5.7290000000000001</v>
      </c>
      <c r="L427" s="1">
        <v>0.33148</v>
      </c>
      <c r="M427" s="1">
        <v>7.6340000000000005E-2</v>
      </c>
      <c r="O427">
        <f t="shared" si="40"/>
        <v>33.147999999999996</v>
      </c>
      <c r="P427">
        <f t="shared" si="41"/>
        <v>7.6340000000000003</v>
      </c>
    </row>
    <row r="428" spans="3:16" x14ac:dyDescent="0.2">
      <c r="C428" s="1">
        <v>0.65356000000000003</v>
      </c>
      <c r="D428" s="1">
        <v>5.7419999999999999E-2</v>
      </c>
      <c r="F428">
        <f t="shared" si="42"/>
        <v>65.356000000000009</v>
      </c>
      <c r="G428">
        <f t="shared" si="43"/>
        <v>5.742</v>
      </c>
      <c r="I428" s="5">
        <f t="shared" si="38"/>
        <v>65.356000000000009</v>
      </c>
      <c r="J428" s="5">
        <f t="shared" si="39"/>
        <v>5.742</v>
      </c>
      <c r="L428" s="1">
        <v>0.33233000000000001</v>
      </c>
      <c r="M428" s="1">
        <v>7.6380000000000003E-2</v>
      </c>
      <c r="O428">
        <f t="shared" si="40"/>
        <v>33.233000000000004</v>
      </c>
      <c r="P428">
        <f t="shared" si="41"/>
        <v>7.6379999999999999</v>
      </c>
    </row>
    <row r="429" spans="3:16" x14ac:dyDescent="0.2">
      <c r="C429" s="1">
        <v>0.65271999999999997</v>
      </c>
      <c r="D429" s="1">
        <v>5.7549999999999997E-2</v>
      </c>
      <c r="F429">
        <f t="shared" si="42"/>
        <v>65.271999999999991</v>
      </c>
      <c r="G429">
        <f t="shared" si="43"/>
        <v>5.7549999999999999</v>
      </c>
      <c r="I429" s="5">
        <f t="shared" si="38"/>
        <v>65.271999999999991</v>
      </c>
      <c r="J429" s="5">
        <f t="shared" si="39"/>
        <v>5.7549999999999999</v>
      </c>
      <c r="L429" s="1">
        <v>0.33317000000000002</v>
      </c>
      <c r="M429" s="1">
        <v>7.6410000000000006E-2</v>
      </c>
      <c r="O429">
        <f t="shared" si="40"/>
        <v>33.317</v>
      </c>
      <c r="P429">
        <f t="shared" si="41"/>
        <v>7.6410000000000009</v>
      </c>
    </row>
    <row r="430" spans="3:16" x14ac:dyDescent="0.2">
      <c r="C430" s="1">
        <v>0.65188000000000001</v>
      </c>
      <c r="D430" s="1">
        <v>5.7669999999999999E-2</v>
      </c>
      <c r="F430">
        <f t="shared" si="42"/>
        <v>65.188000000000002</v>
      </c>
      <c r="G430">
        <f t="shared" si="43"/>
        <v>5.7669999999999995</v>
      </c>
      <c r="I430" s="5">
        <f t="shared" si="38"/>
        <v>65.188000000000002</v>
      </c>
      <c r="J430" s="5">
        <f t="shared" si="39"/>
        <v>5.7669999999999995</v>
      </c>
      <c r="L430" s="1">
        <v>0.33401999999999998</v>
      </c>
      <c r="M430" s="1">
        <v>7.6450000000000004E-2</v>
      </c>
      <c r="O430">
        <f t="shared" si="40"/>
        <v>33.402000000000001</v>
      </c>
      <c r="P430">
        <f t="shared" si="41"/>
        <v>7.6450000000000005</v>
      </c>
    </row>
    <row r="431" spans="3:16" x14ac:dyDescent="0.2">
      <c r="C431" s="1">
        <v>0.65103999999999995</v>
      </c>
      <c r="D431" s="1">
        <v>5.7799999999999997E-2</v>
      </c>
      <c r="F431">
        <f t="shared" si="42"/>
        <v>65.103999999999999</v>
      </c>
      <c r="G431">
        <f t="shared" si="43"/>
        <v>5.7799999999999994</v>
      </c>
      <c r="I431" s="5">
        <f t="shared" si="38"/>
        <v>65.103999999999999</v>
      </c>
      <c r="J431" s="5">
        <f t="shared" si="39"/>
        <v>5.7799999999999994</v>
      </c>
      <c r="L431" s="1">
        <v>0.33487</v>
      </c>
      <c r="M431" s="1">
        <v>7.6480000000000006E-2</v>
      </c>
      <c r="O431">
        <f t="shared" si="40"/>
        <v>33.487000000000002</v>
      </c>
      <c r="P431">
        <f t="shared" si="41"/>
        <v>7.6480000000000006</v>
      </c>
    </row>
    <row r="432" spans="3:16" x14ac:dyDescent="0.2">
      <c r="C432" s="1">
        <v>0.6502</v>
      </c>
      <c r="D432" s="1">
        <v>5.7930000000000002E-2</v>
      </c>
      <c r="F432">
        <f t="shared" si="42"/>
        <v>65.02</v>
      </c>
      <c r="G432">
        <f t="shared" si="43"/>
        <v>5.7930000000000001</v>
      </c>
      <c r="I432" s="5">
        <f t="shared" si="38"/>
        <v>65.02</v>
      </c>
      <c r="J432" s="5">
        <f t="shared" si="39"/>
        <v>5.7930000000000001</v>
      </c>
      <c r="L432" s="1">
        <v>0.33572000000000002</v>
      </c>
      <c r="M432" s="1">
        <v>7.6509999999999995E-2</v>
      </c>
      <c r="O432">
        <f t="shared" si="40"/>
        <v>33.572000000000003</v>
      </c>
      <c r="P432">
        <f t="shared" si="41"/>
        <v>7.6509999999999998</v>
      </c>
    </row>
    <row r="433" spans="3:16" x14ac:dyDescent="0.2">
      <c r="C433" s="1">
        <v>0.64937</v>
      </c>
      <c r="D433" s="1">
        <v>5.8049999999999997E-2</v>
      </c>
      <c r="F433">
        <f t="shared" si="42"/>
        <v>64.936999999999998</v>
      </c>
      <c r="G433">
        <f t="shared" si="43"/>
        <v>5.8049999999999997</v>
      </c>
      <c r="I433" s="5">
        <f t="shared" si="38"/>
        <v>64.936999999999998</v>
      </c>
      <c r="J433" s="5">
        <f t="shared" si="39"/>
        <v>5.8049999999999997</v>
      </c>
      <c r="L433" s="1">
        <v>0.33656000000000003</v>
      </c>
      <c r="M433" s="1">
        <v>7.6539999999999997E-2</v>
      </c>
      <c r="O433">
        <f t="shared" si="40"/>
        <v>33.656000000000006</v>
      </c>
      <c r="P433">
        <f t="shared" si="41"/>
        <v>7.6539999999999999</v>
      </c>
    </row>
    <row r="434" spans="3:16" x14ac:dyDescent="0.2">
      <c r="C434" s="1">
        <v>0.64853000000000005</v>
      </c>
      <c r="D434" s="1">
        <v>5.8180000000000003E-2</v>
      </c>
      <c r="F434">
        <f t="shared" si="42"/>
        <v>64.853000000000009</v>
      </c>
      <c r="G434">
        <f t="shared" si="43"/>
        <v>5.8180000000000005</v>
      </c>
      <c r="I434" s="5">
        <f t="shared" si="38"/>
        <v>64.853000000000009</v>
      </c>
      <c r="J434" s="5">
        <f t="shared" si="39"/>
        <v>5.8180000000000005</v>
      </c>
      <c r="L434" s="1">
        <v>0.33740999999999999</v>
      </c>
      <c r="M434" s="1">
        <v>7.6579999999999995E-2</v>
      </c>
      <c r="O434">
        <f t="shared" si="40"/>
        <v>33.741</v>
      </c>
      <c r="P434">
        <f t="shared" si="41"/>
        <v>7.6579999999999995</v>
      </c>
    </row>
    <row r="435" spans="3:16" x14ac:dyDescent="0.2">
      <c r="C435" s="1">
        <v>0.64768999999999999</v>
      </c>
      <c r="D435" s="1">
        <v>5.8310000000000001E-2</v>
      </c>
      <c r="F435">
        <f t="shared" si="42"/>
        <v>64.769000000000005</v>
      </c>
      <c r="G435">
        <f t="shared" si="43"/>
        <v>5.8310000000000004</v>
      </c>
      <c r="I435" s="5">
        <f t="shared" si="38"/>
        <v>64.769000000000005</v>
      </c>
      <c r="J435" s="5">
        <f t="shared" si="39"/>
        <v>5.8310000000000004</v>
      </c>
      <c r="L435" s="1">
        <v>0.33826000000000001</v>
      </c>
      <c r="M435" s="1">
        <v>7.6609999999999998E-2</v>
      </c>
      <c r="O435">
        <f t="shared" si="40"/>
        <v>33.826000000000001</v>
      </c>
      <c r="P435">
        <f t="shared" si="41"/>
        <v>7.6609999999999996</v>
      </c>
    </row>
    <row r="436" spans="3:16" x14ac:dyDescent="0.2">
      <c r="C436" s="1">
        <v>0.64685000000000004</v>
      </c>
      <c r="D436" s="1">
        <v>5.8430000000000003E-2</v>
      </c>
      <c r="F436">
        <f t="shared" si="42"/>
        <v>64.685000000000002</v>
      </c>
      <c r="G436">
        <f t="shared" si="43"/>
        <v>5.843</v>
      </c>
      <c r="I436" s="5">
        <f t="shared" si="38"/>
        <v>64.685000000000002</v>
      </c>
      <c r="J436" s="5">
        <f t="shared" si="39"/>
        <v>5.843</v>
      </c>
      <c r="L436" s="1">
        <v>0.33911000000000002</v>
      </c>
      <c r="M436" s="1">
        <v>7.664E-2</v>
      </c>
      <c r="O436">
        <f t="shared" si="40"/>
        <v>33.911000000000001</v>
      </c>
      <c r="P436">
        <f t="shared" si="41"/>
        <v>7.6639999999999997</v>
      </c>
    </row>
    <row r="437" spans="3:16" x14ac:dyDescent="0.2">
      <c r="C437" s="1">
        <v>0.64600999999999997</v>
      </c>
      <c r="D437" s="1">
        <v>5.8560000000000001E-2</v>
      </c>
      <c r="F437">
        <f t="shared" si="42"/>
        <v>64.600999999999999</v>
      </c>
      <c r="G437">
        <f t="shared" si="43"/>
        <v>5.8559999999999999</v>
      </c>
      <c r="I437" s="5">
        <f t="shared" si="38"/>
        <v>64.600999999999999</v>
      </c>
      <c r="J437" s="5">
        <f t="shared" si="39"/>
        <v>5.8559999999999999</v>
      </c>
      <c r="L437" s="1">
        <v>0.33995999999999998</v>
      </c>
      <c r="M437" s="1">
        <v>7.6670000000000002E-2</v>
      </c>
      <c r="O437">
        <f t="shared" si="40"/>
        <v>33.995999999999995</v>
      </c>
      <c r="P437">
        <f t="shared" si="41"/>
        <v>7.6669999999999998</v>
      </c>
    </row>
    <row r="438" spans="3:16" x14ac:dyDescent="0.2">
      <c r="C438" s="1">
        <v>0.64517000000000002</v>
      </c>
      <c r="D438" s="1">
        <v>5.8680000000000003E-2</v>
      </c>
      <c r="F438">
        <f t="shared" si="42"/>
        <v>64.516999999999996</v>
      </c>
      <c r="G438">
        <f t="shared" si="43"/>
        <v>5.8680000000000003</v>
      </c>
      <c r="I438" s="5">
        <f t="shared" si="38"/>
        <v>64.516999999999996</v>
      </c>
      <c r="J438" s="5">
        <f t="shared" si="39"/>
        <v>5.8680000000000003</v>
      </c>
      <c r="L438" s="1">
        <v>0.34079999999999999</v>
      </c>
      <c r="M438" s="1">
        <v>7.6700000000000004E-2</v>
      </c>
    </row>
    <row r="439" spans="3:16" x14ac:dyDescent="0.2">
      <c r="C439" s="1">
        <v>0.64432999999999996</v>
      </c>
      <c r="D439" s="1">
        <v>5.8810000000000001E-2</v>
      </c>
      <c r="F439">
        <f t="shared" si="42"/>
        <v>64.432999999999993</v>
      </c>
      <c r="G439">
        <f t="shared" si="43"/>
        <v>5.8810000000000002</v>
      </c>
      <c r="I439" s="5">
        <f t="shared" si="38"/>
        <v>64.432999999999993</v>
      </c>
      <c r="J439" s="5">
        <f t="shared" si="39"/>
        <v>5.8810000000000002</v>
      </c>
      <c r="L439" s="1">
        <v>0.34165000000000001</v>
      </c>
      <c r="M439" s="1">
        <v>7.6730000000000007E-2</v>
      </c>
      <c r="O439">
        <f t="shared" si="40"/>
        <v>34.164999999999999</v>
      </c>
      <c r="P439">
        <f t="shared" si="41"/>
        <v>7.6730000000000009</v>
      </c>
    </row>
    <row r="440" spans="3:16" x14ac:dyDescent="0.2">
      <c r="C440" s="1">
        <v>0.64349000000000001</v>
      </c>
      <c r="D440" s="1">
        <v>5.8930000000000003E-2</v>
      </c>
      <c r="F440">
        <f t="shared" si="42"/>
        <v>64.349000000000004</v>
      </c>
      <c r="G440">
        <f t="shared" si="43"/>
        <v>5.8930000000000007</v>
      </c>
      <c r="I440" s="5">
        <f t="shared" si="38"/>
        <v>64.349000000000004</v>
      </c>
      <c r="J440" s="5">
        <f t="shared" si="39"/>
        <v>5.8930000000000007</v>
      </c>
      <c r="L440" s="1">
        <v>0.34250000000000003</v>
      </c>
      <c r="M440" s="1">
        <v>7.6759999999999995E-2</v>
      </c>
      <c r="O440">
        <f t="shared" si="40"/>
        <v>34.25</v>
      </c>
      <c r="P440">
        <f t="shared" si="41"/>
        <v>7.6759999999999993</v>
      </c>
    </row>
    <row r="441" spans="3:16" x14ac:dyDescent="0.2">
      <c r="C441" s="1">
        <v>0.64265000000000005</v>
      </c>
      <c r="D441" s="1">
        <v>5.9060000000000001E-2</v>
      </c>
      <c r="F441">
        <f t="shared" si="42"/>
        <v>64.265000000000001</v>
      </c>
      <c r="G441">
        <f t="shared" si="43"/>
        <v>5.9060000000000006</v>
      </c>
      <c r="I441" s="5">
        <f t="shared" si="38"/>
        <v>64.265000000000001</v>
      </c>
      <c r="J441" s="5">
        <f t="shared" si="39"/>
        <v>5.9060000000000006</v>
      </c>
      <c r="L441" s="1">
        <v>0.34334999999999999</v>
      </c>
      <c r="M441" s="1">
        <v>7.6789999999999997E-2</v>
      </c>
      <c r="O441">
        <f t="shared" si="40"/>
        <v>34.335000000000001</v>
      </c>
      <c r="P441">
        <f t="shared" si="41"/>
        <v>7.6789999999999994</v>
      </c>
    </row>
    <row r="442" spans="3:16" x14ac:dyDescent="0.2">
      <c r="C442" s="1">
        <v>0.64180999999999999</v>
      </c>
      <c r="D442" s="1">
        <v>5.9180000000000003E-2</v>
      </c>
      <c r="F442">
        <f t="shared" si="42"/>
        <v>64.180999999999997</v>
      </c>
      <c r="G442">
        <f t="shared" si="43"/>
        <v>5.9180000000000001</v>
      </c>
      <c r="I442" s="5">
        <f t="shared" si="38"/>
        <v>64.180999999999997</v>
      </c>
      <c r="J442" s="5">
        <f t="shared" si="39"/>
        <v>5.9180000000000001</v>
      </c>
      <c r="L442" s="1">
        <v>0.34419</v>
      </c>
      <c r="M442" s="1">
        <v>7.6819999999999999E-2</v>
      </c>
      <c r="O442">
        <f t="shared" si="40"/>
        <v>34.418999999999997</v>
      </c>
      <c r="P442">
        <f t="shared" si="41"/>
        <v>7.6820000000000004</v>
      </c>
    </row>
    <row r="443" spans="3:16" x14ac:dyDescent="0.2">
      <c r="C443" s="1">
        <v>0.64097000000000004</v>
      </c>
      <c r="D443" s="1">
        <v>5.9310000000000002E-2</v>
      </c>
      <c r="F443">
        <f t="shared" si="42"/>
        <v>64.097000000000008</v>
      </c>
      <c r="G443">
        <f t="shared" si="43"/>
        <v>5.931</v>
      </c>
      <c r="I443" s="5">
        <f t="shared" si="38"/>
        <v>64.097000000000008</v>
      </c>
      <c r="J443" s="5">
        <f t="shared" si="39"/>
        <v>5.931</v>
      </c>
      <c r="L443" s="1">
        <v>0.34504000000000001</v>
      </c>
      <c r="M443" s="1">
        <v>7.6850000000000002E-2</v>
      </c>
      <c r="O443">
        <f t="shared" si="40"/>
        <v>34.504000000000005</v>
      </c>
      <c r="P443">
        <f t="shared" si="41"/>
        <v>7.6850000000000005</v>
      </c>
    </row>
    <row r="444" spans="3:16" x14ac:dyDescent="0.2">
      <c r="C444" s="1">
        <v>0.64012999999999998</v>
      </c>
      <c r="D444" s="1">
        <v>5.9429999999999997E-2</v>
      </c>
      <c r="F444">
        <f t="shared" si="42"/>
        <v>64.012999999999991</v>
      </c>
      <c r="G444">
        <f t="shared" si="43"/>
        <v>5.9429999999999996</v>
      </c>
      <c r="I444" s="5">
        <f t="shared" si="38"/>
        <v>64.012999999999991</v>
      </c>
      <c r="J444" s="5">
        <f t="shared" si="39"/>
        <v>5.9429999999999996</v>
      </c>
      <c r="L444" s="1">
        <v>0.34588999999999998</v>
      </c>
      <c r="M444" s="1">
        <v>7.6880000000000004E-2</v>
      </c>
      <c r="O444">
        <f t="shared" si="40"/>
        <v>34.588999999999999</v>
      </c>
      <c r="P444">
        <f t="shared" si="41"/>
        <v>7.6880000000000006</v>
      </c>
    </row>
    <row r="445" spans="3:16" x14ac:dyDescent="0.2">
      <c r="C445" s="1">
        <v>0.63929999999999998</v>
      </c>
      <c r="D445" s="1">
        <v>5.9549999999999999E-2</v>
      </c>
      <c r="F445">
        <f t="shared" si="42"/>
        <v>63.93</v>
      </c>
      <c r="G445">
        <f t="shared" si="43"/>
        <v>5.9550000000000001</v>
      </c>
      <c r="I445" s="5">
        <f t="shared" si="38"/>
        <v>63.93</v>
      </c>
      <c r="J445" s="5">
        <f t="shared" si="39"/>
        <v>5.9550000000000001</v>
      </c>
      <c r="L445" s="1">
        <v>0.34673999999999999</v>
      </c>
      <c r="M445" s="1">
        <v>7.6910000000000006E-2</v>
      </c>
      <c r="O445">
        <f t="shared" si="40"/>
        <v>34.673999999999999</v>
      </c>
      <c r="P445">
        <f t="shared" si="41"/>
        <v>7.6910000000000007</v>
      </c>
    </row>
    <row r="446" spans="3:16" x14ac:dyDescent="0.2">
      <c r="C446" s="1">
        <v>0.63846000000000003</v>
      </c>
      <c r="D446" s="1">
        <v>5.9679999999999997E-2</v>
      </c>
      <c r="F446">
        <f t="shared" si="42"/>
        <v>63.846000000000004</v>
      </c>
      <c r="G446">
        <f t="shared" si="43"/>
        <v>5.968</v>
      </c>
      <c r="I446" s="5">
        <f t="shared" si="38"/>
        <v>63.846000000000004</v>
      </c>
      <c r="J446" s="5">
        <f t="shared" si="39"/>
        <v>5.968</v>
      </c>
      <c r="L446" s="1">
        <v>0.34759000000000001</v>
      </c>
      <c r="M446" s="1">
        <v>7.6939999999999995E-2</v>
      </c>
      <c r="O446">
        <f t="shared" si="40"/>
        <v>34.759</v>
      </c>
      <c r="P446">
        <f t="shared" si="41"/>
        <v>7.6939999999999991</v>
      </c>
    </row>
    <row r="447" spans="3:16" x14ac:dyDescent="0.2">
      <c r="C447" s="1">
        <v>0.63761999999999996</v>
      </c>
      <c r="D447" s="1">
        <v>5.9799999999999999E-2</v>
      </c>
      <c r="F447">
        <f t="shared" si="42"/>
        <v>63.761999999999993</v>
      </c>
      <c r="G447">
        <f t="shared" si="43"/>
        <v>5.9799999999999995</v>
      </c>
      <c r="I447" s="5">
        <f t="shared" si="38"/>
        <v>63.761999999999993</v>
      </c>
      <c r="J447" s="5">
        <f t="shared" si="39"/>
        <v>5.9799999999999995</v>
      </c>
      <c r="L447" s="1">
        <v>0.34843000000000002</v>
      </c>
      <c r="M447" s="1">
        <v>7.6969999999999997E-2</v>
      </c>
      <c r="O447">
        <f t="shared" si="40"/>
        <v>34.843000000000004</v>
      </c>
      <c r="P447">
        <f t="shared" si="41"/>
        <v>7.6970000000000001</v>
      </c>
    </row>
    <row r="448" spans="3:16" x14ac:dyDescent="0.2">
      <c r="C448" s="1">
        <v>0.63678000000000001</v>
      </c>
      <c r="D448" s="1">
        <v>5.9920000000000001E-2</v>
      </c>
      <c r="F448">
        <f t="shared" si="42"/>
        <v>63.678000000000004</v>
      </c>
      <c r="G448">
        <f t="shared" si="43"/>
        <v>5.992</v>
      </c>
      <c r="I448" s="5">
        <f t="shared" si="38"/>
        <v>63.678000000000004</v>
      </c>
      <c r="J448" s="5">
        <f t="shared" si="39"/>
        <v>5.992</v>
      </c>
      <c r="L448" s="1">
        <v>0.34927999999999998</v>
      </c>
      <c r="M448" s="1">
        <v>7.6990000000000003E-2</v>
      </c>
      <c r="O448">
        <f t="shared" si="40"/>
        <v>34.927999999999997</v>
      </c>
      <c r="P448">
        <f t="shared" si="41"/>
        <v>7.6989999999999998</v>
      </c>
    </row>
    <row r="449" spans="3:16" x14ac:dyDescent="0.2">
      <c r="C449" s="1">
        <v>0.63593999999999995</v>
      </c>
      <c r="D449" s="1">
        <v>6.0040000000000003E-2</v>
      </c>
      <c r="F449">
        <f t="shared" si="42"/>
        <v>63.593999999999994</v>
      </c>
      <c r="G449">
        <f t="shared" si="43"/>
        <v>6.0040000000000004</v>
      </c>
      <c r="I449" s="5">
        <f t="shared" si="38"/>
        <v>63.593999999999994</v>
      </c>
      <c r="J449" s="5">
        <f t="shared" si="39"/>
        <v>6.0040000000000004</v>
      </c>
      <c r="L449" s="1">
        <v>0.35013</v>
      </c>
      <c r="M449" s="1">
        <v>7.7020000000000005E-2</v>
      </c>
    </row>
    <row r="450" spans="3:16" x14ac:dyDescent="0.2">
      <c r="C450" s="1">
        <v>0.6351</v>
      </c>
      <c r="D450" s="1">
        <v>6.0170000000000001E-2</v>
      </c>
      <c r="F450">
        <f t="shared" si="42"/>
        <v>63.51</v>
      </c>
      <c r="G450">
        <f t="shared" si="43"/>
        <v>6.0170000000000003</v>
      </c>
      <c r="I450" s="5">
        <f t="shared" si="38"/>
        <v>63.51</v>
      </c>
      <c r="J450" s="5">
        <f t="shared" si="39"/>
        <v>6.0170000000000003</v>
      </c>
      <c r="L450" s="1">
        <v>0.35098000000000001</v>
      </c>
      <c r="M450" s="1">
        <v>7.7049999999999993E-2</v>
      </c>
      <c r="O450">
        <f t="shared" si="40"/>
        <v>35.097999999999999</v>
      </c>
      <c r="P450">
        <f t="shared" si="41"/>
        <v>7.7049999999999992</v>
      </c>
    </row>
    <row r="451" spans="3:16" x14ac:dyDescent="0.2">
      <c r="C451" s="1">
        <v>0.63426000000000005</v>
      </c>
      <c r="D451" s="1">
        <v>6.0290000000000003E-2</v>
      </c>
      <c r="F451">
        <f t="shared" si="42"/>
        <v>63.426000000000002</v>
      </c>
      <c r="G451">
        <f t="shared" si="43"/>
        <v>6.0289999999999999</v>
      </c>
      <c r="I451" s="5">
        <f t="shared" si="38"/>
        <v>63.426000000000002</v>
      </c>
      <c r="J451" s="5">
        <f t="shared" si="39"/>
        <v>6.0289999999999999</v>
      </c>
      <c r="L451" s="1">
        <v>0.35182999999999998</v>
      </c>
      <c r="M451" s="1">
        <v>7.707E-2</v>
      </c>
      <c r="O451">
        <f t="shared" si="40"/>
        <v>35.183</v>
      </c>
      <c r="P451">
        <f t="shared" si="41"/>
        <v>7.7069999999999999</v>
      </c>
    </row>
    <row r="452" spans="3:16" x14ac:dyDescent="0.2">
      <c r="C452" s="1">
        <v>0.63341999999999998</v>
      </c>
      <c r="D452" s="1">
        <v>6.0409999999999998E-2</v>
      </c>
      <c r="F452">
        <f t="shared" si="42"/>
        <v>63.341999999999999</v>
      </c>
      <c r="G452">
        <f t="shared" si="43"/>
        <v>6.0409999999999995</v>
      </c>
      <c r="I452" s="5">
        <f t="shared" si="38"/>
        <v>63.341999999999999</v>
      </c>
      <c r="J452" s="5">
        <f t="shared" si="39"/>
        <v>6.0409999999999995</v>
      </c>
      <c r="L452" s="1">
        <v>0.35266999999999998</v>
      </c>
      <c r="M452" s="1">
        <v>7.7100000000000002E-2</v>
      </c>
      <c r="O452">
        <f t="shared" si="40"/>
        <v>35.266999999999996</v>
      </c>
      <c r="P452">
        <f t="shared" si="41"/>
        <v>7.71</v>
      </c>
    </row>
    <row r="453" spans="3:16" x14ac:dyDescent="0.2">
      <c r="C453" s="1">
        <v>0.63258000000000003</v>
      </c>
      <c r="D453" s="1">
        <v>6.053E-2</v>
      </c>
      <c r="F453">
        <f t="shared" si="42"/>
        <v>63.258000000000003</v>
      </c>
      <c r="G453">
        <f t="shared" si="43"/>
        <v>6.0529999999999999</v>
      </c>
      <c r="I453" s="5">
        <f t="shared" si="38"/>
        <v>63.258000000000003</v>
      </c>
      <c r="J453" s="5">
        <f t="shared" si="39"/>
        <v>6.0529999999999999</v>
      </c>
      <c r="L453" s="1">
        <v>0.35352</v>
      </c>
      <c r="M453" s="1">
        <v>7.7119999999999994E-2</v>
      </c>
      <c r="O453">
        <f t="shared" si="40"/>
        <v>35.351999999999997</v>
      </c>
      <c r="P453">
        <f t="shared" si="41"/>
        <v>7.7119999999999997</v>
      </c>
    </row>
    <row r="454" spans="3:16" x14ac:dyDescent="0.2">
      <c r="C454" s="1">
        <v>0.63173999999999997</v>
      </c>
      <c r="D454" s="1">
        <v>6.0650000000000003E-2</v>
      </c>
      <c r="F454">
        <f t="shared" si="42"/>
        <v>63.173999999999999</v>
      </c>
      <c r="G454">
        <f t="shared" si="43"/>
        <v>6.0650000000000004</v>
      </c>
      <c r="I454" s="5">
        <f t="shared" si="38"/>
        <v>63.173999999999999</v>
      </c>
      <c r="J454" s="5">
        <f t="shared" si="39"/>
        <v>6.0650000000000004</v>
      </c>
      <c r="L454" s="1">
        <v>0.35437000000000002</v>
      </c>
      <c r="M454" s="1">
        <v>7.7149999999999996E-2</v>
      </c>
      <c r="O454">
        <f t="shared" si="40"/>
        <v>35.437000000000005</v>
      </c>
      <c r="P454">
        <f t="shared" si="41"/>
        <v>7.7149999999999999</v>
      </c>
    </row>
    <row r="455" spans="3:16" x14ac:dyDescent="0.2">
      <c r="C455" s="1">
        <v>0.63090000000000002</v>
      </c>
      <c r="D455" s="1">
        <v>6.0769999999999998E-2</v>
      </c>
      <c r="F455">
        <f t="shared" si="42"/>
        <v>63.09</v>
      </c>
      <c r="G455">
        <f t="shared" si="43"/>
        <v>6.077</v>
      </c>
      <c r="I455" s="5">
        <f t="shared" si="38"/>
        <v>63.09</v>
      </c>
      <c r="J455" s="5">
        <f t="shared" si="39"/>
        <v>6.077</v>
      </c>
      <c r="L455" s="1">
        <v>0.35521999999999998</v>
      </c>
      <c r="M455" s="1">
        <v>7.7170000000000002E-2</v>
      </c>
      <c r="O455">
        <f t="shared" si="40"/>
        <v>35.521999999999998</v>
      </c>
      <c r="P455">
        <f t="shared" si="41"/>
        <v>7.7170000000000005</v>
      </c>
    </row>
    <row r="456" spans="3:16" x14ac:dyDescent="0.2">
      <c r="C456" s="1">
        <v>0.63005999999999995</v>
      </c>
      <c r="D456" s="1">
        <v>6.089E-2</v>
      </c>
      <c r="F456">
        <f t="shared" si="42"/>
        <v>63.005999999999993</v>
      </c>
      <c r="G456">
        <f t="shared" si="43"/>
        <v>6.0890000000000004</v>
      </c>
      <c r="I456" s="5">
        <f t="shared" si="38"/>
        <v>63.005999999999993</v>
      </c>
      <c r="J456" s="5">
        <f t="shared" si="39"/>
        <v>6.0890000000000004</v>
      </c>
      <c r="L456" s="1">
        <v>0.35607</v>
      </c>
      <c r="M456" s="1">
        <v>7.7200000000000005E-2</v>
      </c>
      <c r="O456">
        <f t="shared" si="40"/>
        <v>35.606999999999999</v>
      </c>
      <c r="P456">
        <f t="shared" si="41"/>
        <v>7.7200000000000006</v>
      </c>
    </row>
    <row r="457" spans="3:16" x14ac:dyDescent="0.2">
      <c r="C457" s="1">
        <v>0.62922</v>
      </c>
      <c r="D457" s="1">
        <v>6.1010000000000002E-2</v>
      </c>
      <c r="F457">
        <f t="shared" si="42"/>
        <v>62.921999999999997</v>
      </c>
      <c r="G457">
        <f t="shared" si="43"/>
        <v>6.101</v>
      </c>
      <c r="I457" s="5">
        <f t="shared" si="38"/>
        <v>62.921999999999997</v>
      </c>
      <c r="J457" s="5">
        <f t="shared" si="39"/>
        <v>6.101</v>
      </c>
      <c r="L457" s="1">
        <v>0.35691000000000001</v>
      </c>
      <c r="M457" s="1">
        <v>7.7219999999999997E-2</v>
      </c>
      <c r="O457">
        <f t="shared" si="40"/>
        <v>35.691000000000003</v>
      </c>
      <c r="P457">
        <f t="shared" si="41"/>
        <v>7.7219999999999995</v>
      </c>
    </row>
    <row r="458" spans="3:16" x14ac:dyDescent="0.2">
      <c r="C458" s="1">
        <v>0.62838000000000005</v>
      </c>
      <c r="D458" s="1">
        <v>6.1129999999999997E-2</v>
      </c>
      <c r="F458">
        <f t="shared" si="42"/>
        <v>62.838000000000008</v>
      </c>
      <c r="G458">
        <f t="shared" si="43"/>
        <v>6.1129999999999995</v>
      </c>
      <c r="I458" s="5">
        <f t="shared" si="38"/>
        <v>62.838000000000008</v>
      </c>
      <c r="J458" s="5">
        <f t="shared" si="39"/>
        <v>6.1129999999999995</v>
      </c>
      <c r="L458" s="1">
        <v>0.35776000000000002</v>
      </c>
      <c r="M458" s="1">
        <v>7.7240000000000003E-2</v>
      </c>
      <c r="O458">
        <f t="shared" si="40"/>
        <v>35.776000000000003</v>
      </c>
      <c r="P458">
        <f t="shared" si="41"/>
        <v>7.7240000000000002</v>
      </c>
    </row>
    <row r="459" spans="3:16" x14ac:dyDescent="0.2">
      <c r="C459" s="1">
        <v>0.62753999999999999</v>
      </c>
      <c r="D459" s="1">
        <v>6.1249999999999999E-2</v>
      </c>
      <c r="F459">
        <f t="shared" si="42"/>
        <v>62.753999999999998</v>
      </c>
      <c r="G459">
        <f t="shared" si="43"/>
        <v>6.125</v>
      </c>
      <c r="I459" s="5">
        <f t="shared" si="38"/>
        <v>62.753999999999998</v>
      </c>
      <c r="J459" s="5">
        <f t="shared" si="39"/>
        <v>6.125</v>
      </c>
      <c r="L459" s="1">
        <v>0.35860999999999998</v>
      </c>
      <c r="M459" s="1">
        <v>7.7270000000000005E-2</v>
      </c>
      <c r="O459">
        <f t="shared" si="40"/>
        <v>35.860999999999997</v>
      </c>
      <c r="P459">
        <f t="shared" si="41"/>
        <v>7.7270000000000003</v>
      </c>
    </row>
    <row r="460" spans="3:16" x14ac:dyDescent="0.2">
      <c r="C460" s="1">
        <v>0.62670000000000003</v>
      </c>
      <c r="D460" s="1">
        <v>6.1370000000000001E-2</v>
      </c>
      <c r="F460">
        <f t="shared" si="42"/>
        <v>62.67</v>
      </c>
      <c r="G460">
        <f t="shared" si="43"/>
        <v>6.1370000000000005</v>
      </c>
      <c r="I460" s="5">
        <f t="shared" si="38"/>
        <v>62.67</v>
      </c>
      <c r="J460" s="5">
        <f t="shared" si="39"/>
        <v>6.1370000000000005</v>
      </c>
      <c r="L460" s="1">
        <v>0.35946</v>
      </c>
      <c r="M460" s="1">
        <v>7.7289999999999998E-2</v>
      </c>
      <c r="O460">
        <f t="shared" si="40"/>
        <v>35.945999999999998</v>
      </c>
      <c r="P460">
        <f t="shared" si="41"/>
        <v>7.7290000000000001</v>
      </c>
    </row>
    <row r="461" spans="3:16" x14ac:dyDescent="0.2">
      <c r="C461" s="1">
        <v>0.62585999999999997</v>
      </c>
      <c r="D461" s="1">
        <v>6.1490000000000003E-2</v>
      </c>
      <c r="F461">
        <f t="shared" si="42"/>
        <v>62.585999999999999</v>
      </c>
      <c r="G461">
        <f t="shared" si="43"/>
        <v>6.149</v>
      </c>
      <c r="I461" s="5">
        <f t="shared" si="38"/>
        <v>62.585999999999999</v>
      </c>
      <c r="J461" s="5">
        <f t="shared" si="39"/>
        <v>6.149</v>
      </c>
      <c r="L461" s="1">
        <v>0.36031000000000002</v>
      </c>
      <c r="M461" s="1">
        <v>7.7310000000000004E-2</v>
      </c>
    </row>
    <row r="462" spans="3:16" x14ac:dyDescent="0.2">
      <c r="C462" s="1">
        <v>0.62502000000000002</v>
      </c>
      <c r="D462" s="1">
        <v>6.1609999999999998E-2</v>
      </c>
      <c r="F462">
        <f t="shared" si="42"/>
        <v>62.502000000000002</v>
      </c>
      <c r="G462">
        <f t="shared" si="43"/>
        <v>6.1609999999999996</v>
      </c>
      <c r="I462" s="5">
        <f t="shared" ref="I462:I525" si="44">C462*100</f>
        <v>62.502000000000002</v>
      </c>
      <c r="J462" s="5">
        <f t="shared" ref="J462:J525" si="45">D462*100</f>
        <v>6.1609999999999996</v>
      </c>
      <c r="L462" s="1">
        <v>0.36115000000000003</v>
      </c>
      <c r="M462" s="1">
        <v>7.7329999999999996E-2</v>
      </c>
      <c r="O462">
        <f t="shared" si="40"/>
        <v>36.115000000000002</v>
      </c>
      <c r="P462">
        <f t="shared" si="41"/>
        <v>7.7329999999999997</v>
      </c>
    </row>
    <row r="463" spans="3:16" x14ac:dyDescent="0.2">
      <c r="C463" s="1">
        <v>0.62417999999999996</v>
      </c>
      <c r="D463" s="1">
        <v>6.173E-2</v>
      </c>
      <c r="F463">
        <f t="shared" si="42"/>
        <v>62.417999999999992</v>
      </c>
      <c r="G463">
        <f t="shared" si="43"/>
        <v>6.173</v>
      </c>
      <c r="I463" s="5">
        <f t="shared" si="44"/>
        <v>62.417999999999992</v>
      </c>
      <c r="J463" s="5">
        <f t="shared" si="45"/>
        <v>6.173</v>
      </c>
      <c r="L463" s="1">
        <v>0.36199999999999999</v>
      </c>
      <c r="M463" s="1">
        <v>7.7359999999999998E-2</v>
      </c>
      <c r="O463">
        <f t="shared" ref="O463:O526" si="46">L463*100</f>
        <v>36.199999999999996</v>
      </c>
      <c r="P463">
        <f t="shared" ref="P463:P526" si="47">M463*100</f>
        <v>7.7359999999999998</v>
      </c>
    </row>
    <row r="464" spans="3:16" x14ac:dyDescent="0.2">
      <c r="C464" s="1">
        <v>0.62334000000000001</v>
      </c>
      <c r="D464" s="1">
        <v>6.1850000000000002E-2</v>
      </c>
      <c r="F464">
        <f t="shared" si="42"/>
        <v>62.334000000000003</v>
      </c>
      <c r="G464">
        <f t="shared" si="43"/>
        <v>6.1850000000000005</v>
      </c>
      <c r="I464" s="5">
        <f t="shared" si="44"/>
        <v>62.334000000000003</v>
      </c>
      <c r="J464" s="5">
        <f t="shared" si="45"/>
        <v>6.1850000000000005</v>
      </c>
      <c r="L464" s="1">
        <v>0.36285000000000001</v>
      </c>
      <c r="M464" s="1">
        <v>7.7380000000000004E-2</v>
      </c>
      <c r="O464">
        <f t="shared" si="46"/>
        <v>36.285000000000004</v>
      </c>
      <c r="P464">
        <f t="shared" si="47"/>
        <v>7.7380000000000004</v>
      </c>
    </row>
    <row r="465" spans="3:16" x14ac:dyDescent="0.2">
      <c r="C465" s="1">
        <v>0.62250000000000005</v>
      </c>
      <c r="D465" s="1">
        <v>6.1969999999999997E-2</v>
      </c>
      <c r="F465">
        <f t="shared" si="42"/>
        <v>62.250000000000007</v>
      </c>
      <c r="G465">
        <f t="shared" si="43"/>
        <v>6.1970000000000001</v>
      </c>
      <c r="I465" s="5">
        <f t="shared" si="44"/>
        <v>62.250000000000007</v>
      </c>
      <c r="J465" s="5">
        <f t="shared" si="45"/>
        <v>6.1970000000000001</v>
      </c>
      <c r="L465" s="1">
        <v>0.36370000000000002</v>
      </c>
      <c r="M465" s="1">
        <v>7.7399999999999997E-2</v>
      </c>
      <c r="O465">
        <f t="shared" si="46"/>
        <v>36.370000000000005</v>
      </c>
      <c r="P465">
        <f t="shared" si="47"/>
        <v>7.7399999999999993</v>
      </c>
    </row>
    <row r="466" spans="3:16" x14ac:dyDescent="0.2">
      <c r="C466" s="1">
        <v>0.62165999999999999</v>
      </c>
      <c r="D466" s="1">
        <v>6.2080000000000003E-2</v>
      </c>
      <c r="F466">
        <f t="shared" si="42"/>
        <v>62.165999999999997</v>
      </c>
      <c r="G466">
        <f t="shared" si="43"/>
        <v>6.2080000000000002</v>
      </c>
      <c r="I466" s="5">
        <f t="shared" si="44"/>
        <v>62.165999999999997</v>
      </c>
      <c r="J466" s="5">
        <f t="shared" si="45"/>
        <v>6.2080000000000002</v>
      </c>
      <c r="L466" s="1">
        <v>0.36454999999999999</v>
      </c>
      <c r="M466" s="1">
        <v>7.7420000000000003E-2</v>
      </c>
      <c r="O466">
        <f t="shared" si="46"/>
        <v>36.454999999999998</v>
      </c>
      <c r="P466">
        <f t="shared" si="47"/>
        <v>7.742</v>
      </c>
    </row>
    <row r="467" spans="3:16" x14ac:dyDescent="0.2">
      <c r="C467" s="1">
        <v>0.62082000000000004</v>
      </c>
      <c r="D467" s="1">
        <v>6.2199999999999998E-2</v>
      </c>
      <c r="F467">
        <f t="shared" si="42"/>
        <v>62.082000000000001</v>
      </c>
      <c r="G467">
        <f t="shared" si="43"/>
        <v>6.22</v>
      </c>
      <c r="I467" s="5">
        <f t="shared" si="44"/>
        <v>62.082000000000001</v>
      </c>
      <c r="J467" s="5">
        <f t="shared" si="45"/>
        <v>6.22</v>
      </c>
      <c r="L467" s="1">
        <v>0.3654</v>
      </c>
      <c r="M467" s="1">
        <v>7.7439999999999995E-2</v>
      </c>
      <c r="O467">
        <f t="shared" si="46"/>
        <v>36.54</v>
      </c>
      <c r="P467">
        <f t="shared" si="47"/>
        <v>7.7439999999999998</v>
      </c>
    </row>
    <row r="468" spans="3:16" x14ac:dyDescent="0.2">
      <c r="C468" s="1">
        <v>0.61997999999999998</v>
      </c>
      <c r="D468" s="1">
        <v>6.232E-2</v>
      </c>
      <c r="F468">
        <f t="shared" si="42"/>
        <v>61.997999999999998</v>
      </c>
      <c r="G468">
        <f t="shared" si="43"/>
        <v>6.2320000000000002</v>
      </c>
      <c r="I468" s="5">
        <f t="shared" si="44"/>
        <v>61.997999999999998</v>
      </c>
      <c r="J468" s="5">
        <f t="shared" si="45"/>
        <v>6.2320000000000002</v>
      </c>
      <c r="L468" s="1">
        <v>0.36624000000000001</v>
      </c>
      <c r="M468" s="1">
        <v>7.7460000000000001E-2</v>
      </c>
      <c r="O468">
        <f t="shared" si="46"/>
        <v>36.624000000000002</v>
      </c>
      <c r="P468">
        <f t="shared" si="47"/>
        <v>7.7460000000000004</v>
      </c>
    </row>
    <row r="469" spans="3:16" x14ac:dyDescent="0.2">
      <c r="C469" s="1">
        <v>0.61914000000000002</v>
      </c>
      <c r="D469" s="1">
        <v>6.2429999999999999E-2</v>
      </c>
      <c r="F469">
        <f t="shared" si="42"/>
        <v>61.914000000000001</v>
      </c>
      <c r="G469">
        <f t="shared" si="43"/>
        <v>6.2430000000000003</v>
      </c>
      <c r="I469" s="5">
        <f t="shared" si="44"/>
        <v>61.914000000000001</v>
      </c>
      <c r="J469" s="5">
        <f t="shared" si="45"/>
        <v>6.2430000000000003</v>
      </c>
      <c r="L469" s="1">
        <v>0.36709000000000003</v>
      </c>
      <c r="M469" s="1">
        <v>7.7479999999999993E-2</v>
      </c>
      <c r="O469">
        <f t="shared" si="46"/>
        <v>36.709000000000003</v>
      </c>
      <c r="P469">
        <f t="shared" si="47"/>
        <v>7.7479999999999993</v>
      </c>
    </row>
    <row r="470" spans="3:16" x14ac:dyDescent="0.2">
      <c r="C470" s="1">
        <v>0.61829999999999996</v>
      </c>
      <c r="D470" s="1">
        <v>6.2549999999999994E-2</v>
      </c>
      <c r="F470">
        <f t="shared" si="42"/>
        <v>61.83</v>
      </c>
      <c r="G470">
        <f t="shared" si="43"/>
        <v>6.254999999999999</v>
      </c>
      <c r="I470" s="5">
        <f t="shared" si="44"/>
        <v>61.83</v>
      </c>
      <c r="J470" s="5">
        <f t="shared" si="45"/>
        <v>6.254999999999999</v>
      </c>
      <c r="L470" s="1">
        <v>0.36793999999999999</v>
      </c>
      <c r="M470" s="1">
        <v>7.7499999999999999E-2</v>
      </c>
      <c r="O470">
        <f t="shared" si="46"/>
        <v>36.793999999999997</v>
      </c>
      <c r="P470">
        <f t="shared" si="47"/>
        <v>7.75</v>
      </c>
    </row>
    <row r="471" spans="3:16" x14ac:dyDescent="0.2">
      <c r="C471" s="1">
        <v>0.61746000000000001</v>
      </c>
      <c r="D471" s="1">
        <v>6.2670000000000003E-2</v>
      </c>
      <c r="F471">
        <f t="shared" si="42"/>
        <v>61.746000000000002</v>
      </c>
      <c r="G471">
        <f t="shared" si="43"/>
        <v>6.2670000000000003</v>
      </c>
      <c r="I471" s="5">
        <f t="shared" si="44"/>
        <v>61.746000000000002</v>
      </c>
      <c r="J471" s="5">
        <f t="shared" si="45"/>
        <v>6.2670000000000003</v>
      </c>
      <c r="L471" s="1">
        <v>0.36879000000000001</v>
      </c>
      <c r="M471" s="1">
        <v>7.7509999999999996E-2</v>
      </c>
      <c r="O471">
        <f t="shared" si="46"/>
        <v>36.878999999999998</v>
      </c>
      <c r="P471">
        <f t="shared" si="47"/>
        <v>7.7509999999999994</v>
      </c>
    </row>
    <row r="472" spans="3:16" x14ac:dyDescent="0.2">
      <c r="C472" s="1">
        <v>0.61661999999999995</v>
      </c>
      <c r="D472" s="1">
        <v>6.2780000000000002E-2</v>
      </c>
      <c r="F472">
        <f t="shared" si="42"/>
        <v>61.661999999999992</v>
      </c>
      <c r="G472">
        <f t="shared" si="43"/>
        <v>6.2780000000000005</v>
      </c>
      <c r="I472" s="5">
        <f t="shared" si="44"/>
        <v>61.661999999999992</v>
      </c>
      <c r="J472" s="5">
        <f t="shared" si="45"/>
        <v>6.2780000000000005</v>
      </c>
      <c r="L472" s="1">
        <v>0.36964000000000002</v>
      </c>
      <c r="M472" s="1">
        <v>7.7530000000000002E-2</v>
      </c>
      <c r="O472">
        <f t="shared" si="46"/>
        <v>36.964000000000006</v>
      </c>
      <c r="P472">
        <f t="shared" si="47"/>
        <v>7.7530000000000001</v>
      </c>
    </row>
    <row r="473" spans="3:16" x14ac:dyDescent="0.2">
      <c r="C473" s="1">
        <v>0.61577999999999999</v>
      </c>
      <c r="D473" s="1">
        <v>6.2899999999999998E-2</v>
      </c>
      <c r="F473">
        <f t="shared" si="42"/>
        <v>61.578000000000003</v>
      </c>
      <c r="G473">
        <f t="shared" si="43"/>
        <v>6.29</v>
      </c>
      <c r="I473" s="5">
        <f t="shared" si="44"/>
        <v>61.578000000000003</v>
      </c>
      <c r="J473" s="5">
        <f t="shared" si="45"/>
        <v>6.29</v>
      </c>
      <c r="L473" s="1">
        <v>0.37047999999999998</v>
      </c>
      <c r="M473" s="1">
        <v>7.7549999999999994E-2</v>
      </c>
    </row>
    <row r="474" spans="3:16" x14ac:dyDescent="0.2">
      <c r="C474" s="1">
        <v>0.61494000000000004</v>
      </c>
      <c r="D474" s="1">
        <v>6.3009999999999997E-2</v>
      </c>
      <c r="F474">
        <f t="shared" si="42"/>
        <v>61.494000000000007</v>
      </c>
      <c r="G474">
        <f t="shared" si="43"/>
        <v>6.3009999999999993</v>
      </c>
      <c r="I474" s="5">
        <f t="shared" si="44"/>
        <v>61.494000000000007</v>
      </c>
      <c r="J474" s="5">
        <f t="shared" si="45"/>
        <v>6.3009999999999993</v>
      </c>
      <c r="L474" s="1">
        <v>0.37132999999999999</v>
      </c>
      <c r="M474" s="1">
        <v>7.757E-2</v>
      </c>
      <c r="O474">
        <f t="shared" si="46"/>
        <v>37.133000000000003</v>
      </c>
      <c r="P474">
        <f t="shared" si="47"/>
        <v>7.7569999999999997</v>
      </c>
    </row>
    <row r="475" spans="3:16" x14ac:dyDescent="0.2">
      <c r="C475" s="1">
        <v>0.61409999999999998</v>
      </c>
      <c r="D475" s="1">
        <v>6.3130000000000006E-2</v>
      </c>
      <c r="F475">
        <f t="shared" si="42"/>
        <v>61.41</v>
      </c>
      <c r="G475">
        <f t="shared" si="43"/>
        <v>6.3130000000000006</v>
      </c>
      <c r="I475" s="5">
        <f t="shared" si="44"/>
        <v>61.41</v>
      </c>
      <c r="J475" s="5">
        <f t="shared" si="45"/>
        <v>6.3130000000000006</v>
      </c>
      <c r="L475" s="1">
        <v>0.37218000000000001</v>
      </c>
      <c r="M475" s="1">
        <v>7.7579999999999996E-2</v>
      </c>
      <c r="O475">
        <f t="shared" si="46"/>
        <v>37.218000000000004</v>
      </c>
      <c r="P475">
        <f t="shared" si="47"/>
        <v>7.758</v>
      </c>
    </row>
    <row r="476" spans="3:16" x14ac:dyDescent="0.2">
      <c r="C476" s="1">
        <v>0.61326000000000003</v>
      </c>
      <c r="D476" s="1">
        <v>6.3240000000000005E-2</v>
      </c>
      <c r="F476">
        <f t="shared" si="42"/>
        <v>61.326000000000001</v>
      </c>
      <c r="G476">
        <f t="shared" si="43"/>
        <v>6.3240000000000007</v>
      </c>
      <c r="I476" s="5">
        <f t="shared" si="44"/>
        <v>61.326000000000001</v>
      </c>
      <c r="J476" s="5">
        <f t="shared" si="45"/>
        <v>6.3240000000000007</v>
      </c>
      <c r="L476" s="1">
        <v>0.37302999999999997</v>
      </c>
      <c r="M476" s="1">
        <v>7.7600000000000002E-2</v>
      </c>
      <c r="O476">
        <f t="shared" si="46"/>
        <v>37.302999999999997</v>
      </c>
      <c r="P476">
        <f t="shared" si="47"/>
        <v>7.76</v>
      </c>
    </row>
    <row r="477" spans="3:16" x14ac:dyDescent="0.2">
      <c r="C477" s="1">
        <v>0.61241999999999996</v>
      </c>
      <c r="D477" s="1">
        <v>6.336E-2</v>
      </c>
      <c r="F477">
        <f t="shared" si="42"/>
        <v>61.241999999999997</v>
      </c>
      <c r="G477">
        <f t="shared" si="43"/>
        <v>6.3360000000000003</v>
      </c>
      <c r="I477" s="5">
        <f t="shared" si="44"/>
        <v>61.241999999999997</v>
      </c>
      <c r="J477" s="5">
        <f t="shared" si="45"/>
        <v>6.3360000000000003</v>
      </c>
      <c r="L477" s="1">
        <v>0.37387999999999999</v>
      </c>
      <c r="M477" s="1">
        <v>7.7619999999999995E-2</v>
      </c>
      <c r="O477">
        <f t="shared" si="46"/>
        <v>37.387999999999998</v>
      </c>
      <c r="P477">
        <f t="shared" si="47"/>
        <v>7.7619999999999996</v>
      </c>
    </row>
    <row r="478" spans="3:16" x14ac:dyDescent="0.2">
      <c r="C478" s="1">
        <v>0.61158000000000001</v>
      </c>
      <c r="D478" s="1">
        <v>6.3469999999999999E-2</v>
      </c>
      <c r="F478">
        <f t="shared" si="42"/>
        <v>61.158000000000001</v>
      </c>
      <c r="G478">
        <f t="shared" si="43"/>
        <v>6.3469999999999995</v>
      </c>
      <c r="I478" s="5">
        <f t="shared" si="44"/>
        <v>61.158000000000001</v>
      </c>
      <c r="J478" s="5">
        <f t="shared" si="45"/>
        <v>6.3469999999999995</v>
      </c>
      <c r="L478" s="1">
        <v>0.37473000000000001</v>
      </c>
      <c r="M478" s="1">
        <v>7.7630000000000005E-2</v>
      </c>
      <c r="O478">
        <f t="shared" si="46"/>
        <v>37.472999999999999</v>
      </c>
      <c r="P478">
        <f t="shared" si="47"/>
        <v>7.7630000000000008</v>
      </c>
    </row>
    <row r="479" spans="3:16" x14ac:dyDescent="0.2">
      <c r="C479" s="1">
        <v>0.61073</v>
      </c>
      <c r="D479" s="1">
        <v>6.3589999999999994E-2</v>
      </c>
      <c r="F479">
        <f t="shared" si="42"/>
        <v>61.073</v>
      </c>
      <c r="G479">
        <f t="shared" si="43"/>
        <v>6.3589999999999991</v>
      </c>
      <c r="I479" s="5">
        <f t="shared" si="44"/>
        <v>61.073</v>
      </c>
      <c r="J479" s="5">
        <f t="shared" si="45"/>
        <v>6.3589999999999991</v>
      </c>
      <c r="L479" s="1">
        <v>0.37557000000000001</v>
      </c>
      <c r="M479" s="1">
        <v>7.7649999999999997E-2</v>
      </c>
      <c r="O479">
        <f t="shared" si="46"/>
        <v>37.557000000000002</v>
      </c>
      <c r="P479">
        <f t="shared" si="47"/>
        <v>7.7649999999999997</v>
      </c>
    </row>
    <row r="480" spans="3:16" x14ac:dyDescent="0.2">
      <c r="C480" s="1">
        <v>0.60989000000000004</v>
      </c>
      <c r="D480" s="1">
        <v>6.3700000000000007E-2</v>
      </c>
      <c r="F480">
        <f t="shared" si="42"/>
        <v>60.989000000000004</v>
      </c>
      <c r="G480">
        <f t="shared" si="43"/>
        <v>6.370000000000001</v>
      </c>
      <c r="I480" s="5">
        <f t="shared" si="44"/>
        <v>60.989000000000004</v>
      </c>
      <c r="J480" s="5">
        <f t="shared" si="45"/>
        <v>6.370000000000001</v>
      </c>
      <c r="L480" s="1">
        <v>0.37641999999999998</v>
      </c>
      <c r="M480" s="1">
        <v>7.7660000000000007E-2</v>
      </c>
      <c r="O480">
        <f t="shared" si="46"/>
        <v>37.641999999999996</v>
      </c>
      <c r="P480">
        <f t="shared" si="47"/>
        <v>7.7660000000000009</v>
      </c>
    </row>
    <row r="481" spans="3:16" x14ac:dyDescent="0.2">
      <c r="C481" s="1">
        <v>0.60904999999999998</v>
      </c>
      <c r="D481" s="1">
        <v>6.3810000000000006E-2</v>
      </c>
      <c r="F481">
        <f t="shared" si="42"/>
        <v>60.905000000000001</v>
      </c>
      <c r="G481">
        <f t="shared" si="43"/>
        <v>6.3810000000000002</v>
      </c>
      <c r="I481" s="5">
        <f t="shared" si="44"/>
        <v>60.905000000000001</v>
      </c>
      <c r="J481" s="5">
        <f t="shared" si="45"/>
        <v>6.3810000000000002</v>
      </c>
      <c r="L481" s="1">
        <v>0.37726999999999999</v>
      </c>
      <c r="M481" s="1">
        <v>7.7679999999999999E-2</v>
      </c>
      <c r="O481">
        <f t="shared" si="46"/>
        <v>37.726999999999997</v>
      </c>
      <c r="P481">
        <f t="shared" si="47"/>
        <v>7.7679999999999998</v>
      </c>
    </row>
    <row r="482" spans="3:16" x14ac:dyDescent="0.2">
      <c r="C482" s="1">
        <v>0.60821000000000003</v>
      </c>
      <c r="D482" s="1">
        <v>6.3930000000000001E-2</v>
      </c>
      <c r="F482">
        <f t="shared" si="42"/>
        <v>60.821000000000005</v>
      </c>
      <c r="G482">
        <f t="shared" si="43"/>
        <v>6.3929999999999998</v>
      </c>
      <c r="I482" s="5">
        <f t="shared" si="44"/>
        <v>60.821000000000005</v>
      </c>
      <c r="J482" s="5">
        <f t="shared" si="45"/>
        <v>6.3929999999999998</v>
      </c>
      <c r="L482" s="1">
        <v>0.37812000000000001</v>
      </c>
      <c r="M482" s="1">
        <v>7.7689999999999995E-2</v>
      </c>
      <c r="O482">
        <f t="shared" si="46"/>
        <v>37.811999999999998</v>
      </c>
      <c r="P482">
        <f t="shared" si="47"/>
        <v>7.7689999999999992</v>
      </c>
    </row>
    <row r="483" spans="3:16" x14ac:dyDescent="0.2">
      <c r="C483" s="1">
        <v>0.60736999999999997</v>
      </c>
      <c r="D483" s="1">
        <v>6.404E-2</v>
      </c>
      <c r="F483">
        <f t="shared" ref="F483:F546" si="48">C483*100</f>
        <v>60.736999999999995</v>
      </c>
      <c r="G483">
        <f t="shared" ref="G483:G546" si="49">D483*100</f>
        <v>6.4039999999999999</v>
      </c>
      <c r="I483" s="5">
        <f t="shared" si="44"/>
        <v>60.736999999999995</v>
      </c>
      <c r="J483" s="5">
        <f t="shared" si="45"/>
        <v>6.4039999999999999</v>
      </c>
      <c r="L483" s="1">
        <v>0.37896999999999997</v>
      </c>
      <c r="M483" s="1">
        <v>7.7710000000000001E-2</v>
      </c>
      <c r="O483">
        <f t="shared" si="46"/>
        <v>37.896999999999998</v>
      </c>
      <c r="P483">
        <f t="shared" si="47"/>
        <v>7.7709999999999999</v>
      </c>
    </row>
    <row r="484" spans="3:16" x14ac:dyDescent="0.2">
      <c r="C484" s="1">
        <v>0.60653000000000001</v>
      </c>
      <c r="D484" s="1">
        <v>6.4149999999999999E-2</v>
      </c>
      <c r="F484">
        <f t="shared" si="48"/>
        <v>60.652999999999999</v>
      </c>
      <c r="G484">
        <f t="shared" si="49"/>
        <v>6.415</v>
      </c>
      <c r="I484" s="5">
        <f t="shared" si="44"/>
        <v>60.652999999999999</v>
      </c>
      <c r="J484" s="5">
        <f t="shared" si="45"/>
        <v>6.415</v>
      </c>
      <c r="L484" s="1">
        <v>0.37981999999999999</v>
      </c>
      <c r="M484" s="1">
        <v>7.7719999999999997E-2</v>
      </c>
      <c r="O484">
        <f t="shared" si="46"/>
        <v>37.981999999999999</v>
      </c>
      <c r="P484">
        <f t="shared" si="47"/>
        <v>7.7719999999999994</v>
      </c>
    </row>
    <row r="485" spans="3:16" x14ac:dyDescent="0.2">
      <c r="C485" s="1">
        <v>0.60568999999999995</v>
      </c>
      <c r="D485" s="1">
        <v>6.4259999999999998E-2</v>
      </c>
      <c r="F485">
        <f t="shared" si="48"/>
        <v>60.568999999999996</v>
      </c>
      <c r="G485">
        <f t="shared" si="49"/>
        <v>6.4260000000000002</v>
      </c>
      <c r="I485" s="5">
        <f t="shared" si="44"/>
        <v>60.568999999999996</v>
      </c>
      <c r="J485" s="5">
        <f t="shared" si="45"/>
        <v>6.4260000000000002</v>
      </c>
      <c r="L485" s="1">
        <v>0.38066</v>
      </c>
      <c r="M485" s="1">
        <v>7.7729999999999994E-2</v>
      </c>
    </row>
    <row r="486" spans="3:16" x14ac:dyDescent="0.2">
      <c r="C486" s="1">
        <v>0.60485</v>
      </c>
      <c r="D486" s="1">
        <v>6.4380000000000007E-2</v>
      </c>
      <c r="F486">
        <f t="shared" si="48"/>
        <v>60.484999999999999</v>
      </c>
      <c r="G486">
        <f t="shared" si="49"/>
        <v>6.4380000000000006</v>
      </c>
      <c r="I486" s="5">
        <f t="shared" si="44"/>
        <v>60.484999999999999</v>
      </c>
      <c r="J486" s="5">
        <f t="shared" si="45"/>
        <v>6.4380000000000006</v>
      </c>
      <c r="L486" s="1">
        <v>0.38151000000000002</v>
      </c>
      <c r="M486" s="1">
        <v>7.775E-2</v>
      </c>
      <c r="O486">
        <f t="shared" si="46"/>
        <v>38.151000000000003</v>
      </c>
      <c r="P486">
        <f t="shared" si="47"/>
        <v>7.7750000000000004</v>
      </c>
    </row>
    <row r="487" spans="3:16" x14ac:dyDescent="0.2">
      <c r="C487" s="1">
        <v>0.60401000000000005</v>
      </c>
      <c r="D487" s="1">
        <v>6.4490000000000006E-2</v>
      </c>
      <c r="F487">
        <f t="shared" si="48"/>
        <v>60.401000000000003</v>
      </c>
      <c r="G487">
        <f t="shared" si="49"/>
        <v>6.4490000000000007</v>
      </c>
      <c r="I487" s="5">
        <f t="shared" si="44"/>
        <v>60.401000000000003</v>
      </c>
      <c r="J487" s="5">
        <f t="shared" si="45"/>
        <v>6.4490000000000007</v>
      </c>
      <c r="L487" s="1">
        <v>0.38235999999999998</v>
      </c>
      <c r="M487" s="1">
        <v>7.7759999999999996E-2</v>
      </c>
      <c r="O487">
        <f t="shared" si="46"/>
        <v>38.235999999999997</v>
      </c>
      <c r="P487">
        <f t="shared" si="47"/>
        <v>7.7759999999999998</v>
      </c>
    </row>
    <row r="488" spans="3:16" x14ac:dyDescent="0.2">
      <c r="C488" s="1">
        <v>0.60316999999999998</v>
      </c>
      <c r="D488" s="1">
        <v>6.4600000000000005E-2</v>
      </c>
      <c r="F488">
        <f t="shared" si="48"/>
        <v>60.317</v>
      </c>
      <c r="G488">
        <f t="shared" si="49"/>
        <v>6.4600000000000009</v>
      </c>
      <c r="I488" s="5">
        <f t="shared" si="44"/>
        <v>60.317</v>
      </c>
      <c r="J488" s="5">
        <f t="shared" si="45"/>
        <v>6.4600000000000009</v>
      </c>
      <c r="L488" s="1">
        <v>0.38321</v>
      </c>
      <c r="M488" s="1">
        <v>7.7770000000000006E-2</v>
      </c>
      <c r="O488">
        <f t="shared" si="46"/>
        <v>38.320999999999998</v>
      </c>
      <c r="P488">
        <f t="shared" si="47"/>
        <v>7.777000000000001</v>
      </c>
    </row>
    <row r="489" spans="3:16" x14ac:dyDescent="0.2">
      <c r="C489" s="1">
        <v>0.60233000000000003</v>
      </c>
      <c r="D489" s="1">
        <v>6.4710000000000004E-2</v>
      </c>
      <c r="F489">
        <f t="shared" si="48"/>
        <v>60.233000000000004</v>
      </c>
      <c r="G489">
        <f t="shared" si="49"/>
        <v>6.4710000000000001</v>
      </c>
      <c r="I489" s="5">
        <f t="shared" si="44"/>
        <v>60.233000000000004</v>
      </c>
      <c r="J489" s="5">
        <f t="shared" si="45"/>
        <v>6.4710000000000001</v>
      </c>
      <c r="L489" s="1">
        <v>0.38406000000000001</v>
      </c>
      <c r="M489" s="1">
        <v>7.7780000000000002E-2</v>
      </c>
      <c r="O489">
        <f t="shared" si="46"/>
        <v>38.405999999999999</v>
      </c>
      <c r="P489">
        <f t="shared" si="47"/>
        <v>7.7780000000000005</v>
      </c>
    </row>
    <row r="490" spans="3:16" x14ac:dyDescent="0.2">
      <c r="C490" s="1">
        <v>0.60148000000000001</v>
      </c>
      <c r="D490" s="1">
        <v>6.4820000000000003E-2</v>
      </c>
      <c r="F490">
        <f t="shared" si="48"/>
        <v>60.148000000000003</v>
      </c>
      <c r="G490">
        <f t="shared" si="49"/>
        <v>6.4820000000000002</v>
      </c>
      <c r="I490" s="5">
        <f t="shared" si="44"/>
        <v>60.148000000000003</v>
      </c>
      <c r="J490" s="5">
        <f t="shared" si="45"/>
        <v>6.4820000000000002</v>
      </c>
      <c r="L490" s="1">
        <v>0.38490000000000002</v>
      </c>
      <c r="M490" s="1">
        <v>7.7789999999999998E-2</v>
      </c>
      <c r="O490">
        <f t="shared" si="46"/>
        <v>38.49</v>
      </c>
      <c r="P490">
        <f t="shared" si="47"/>
        <v>7.7789999999999999</v>
      </c>
    </row>
    <row r="491" spans="3:16" x14ac:dyDescent="0.2">
      <c r="C491" s="1">
        <v>0.60063999999999995</v>
      </c>
      <c r="D491" s="1">
        <v>6.4930000000000002E-2</v>
      </c>
      <c r="F491">
        <f t="shared" si="48"/>
        <v>60.063999999999993</v>
      </c>
      <c r="G491">
        <f t="shared" si="49"/>
        <v>6.4930000000000003</v>
      </c>
      <c r="I491" s="5">
        <f t="shared" si="44"/>
        <v>60.063999999999993</v>
      </c>
      <c r="J491" s="5">
        <f t="shared" si="45"/>
        <v>6.4930000000000003</v>
      </c>
      <c r="L491" s="1">
        <v>0.38574999999999998</v>
      </c>
      <c r="M491" s="1">
        <v>7.7799999999999994E-2</v>
      </c>
      <c r="O491">
        <f t="shared" si="46"/>
        <v>38.574999999999996</v>
      </c>
      <c r="P491">
        <f t="shared" si="47"/>
        <v>7.7799999999999994</v>
      </c>
    </row>
    <row r="492" spans="3:16" x14ac:dyDescent="0.2">
      <c r="C492" s="1">
        <v>0.5998</v>
      </c>
      <c r="D492" s="1">
        <v>6.5040000000000001E-2</v>
      </c>
      <c r="F492">
        <f t="shared" si="48"/>
        <v>59.98</v>
      </c>
      <c r="G492">
        <f t="shared" si="49"/>
        <v>6.5040000000000004</v>
      </c>
      <c r="I492" s="5">
        <f t="shared" si="44"/>
        <v>59.98</v>
      </c>
      <c r="J492" s="5">
        <f t="shared" si="45"/>
        <v>6.5040000000000004</v>
      </c>
      <c r="L492" s="1">
        <v>0.3866</v>
      </c>
      <c r="M492" s="1">
        <v>7.7810000000000004E-2</v>
      </c>
      <c r="O492">
        <f t="shared" si="46"/>
        <v>38.659999999999997</v>
      </c>
      <c r="P492">
        <f t="shared" si="47"/>
        <v>7.7810000000000006</v>
      </c>
    </row>
    <row r="493" spans="3:16" x14ac:dyDescent="0.2">
      <c r="C493" s="1">
        <v>0.59896000000000005</v>
      </c>
      <c r="D493" s="1">
        <v>6.515E-2</v>
      </c>
      <c r="F493">
        <f t="shared" si="48"/>
        <v>59.896000000000008</v>
      </c>
      <c r="G493">
        <f t="shared" si="49"/>
        <v>6.5149999999999997</v>
      </c>
      <c r="I493" s="5">
        <f t="shared" si="44"/>
        <v>59.896000000000008</v>
      </c>
      <c r="J493" s="5">
        <f t="shared" si="45"/>
        <v>6.5149999999999997</v>
      </c>
      <c r="L493" s="1">
        <v>0.38745000000000002</v>
      </c>
      <c r="M493" s="1">
        <v>7.782E-2</v>
      </c>
      <c r="O493">
        <f t="shared" si="46"/>
        <v>38.745000000000005</v>
      </c>
      <c r="P493">
        <f t="shared" si="47"/>
        <v>7.782</v>
      </c>
    </row>
    <row r="494" spans="3:16" x14ac:dyDescent="0.2">
      <c r="C494" s="1">
        <v>0.59811999999999999</v>
      </c>
      <c r="D494" s="1">
        <v>6.5259999999999999E-2</v>
      </c>
      <c r="F494">
        <f t="shared" si="48"/>
        <v>59.811999999999998</v>
      </c>
      <c r="G494">
        <f t="shared" si="49"/>
        <v>6.5259999999999998</v>
      </c>
      <c r="I494" s="5">
        <f t="shared" si="44"/>
        <v>59.811999999999998</v>
      </c>
      <c r="J494" s="5">
        <f t="shared" si="45"/>
        <v>6.5259999999999998</v>
      </c>
      <c r="L494" s="1">
        <v>0.38829999999999998</v>
      </c>
      <c r="M494" s="1">
        <v>7.7829999999999996E-2</v>
      </c>
      <c r="O494">
        <f t="shared" si="46"/>
        <v>38.83</v>
      </c>
      <c r="P494">
        <f t="shared" si="47"/>
        <v>7.7829999999999995</v>
      </c>
    </row>
    <row r="495" spans="3:16" x14ac:dyDescent="0.2">
      <c r="C495" s="1">
        <v>0.59728000000000003</v>
      </c>
      <c r="D495" s="1">
        <v>6.5369999999999998E-2</v>
      </c>
      <c r="F495">
        <f t="shared" si="48"/>
        <v>59.728000000000002</v>
      </c>
      <c r="G495">
        <f t="shared" si="49"/>
        <v>6.5369999999999999</v>
      </c>
      <c r="I495" s="5">
        <f t="shared" si="44"/>
        <v>59.728000000000002</v>
      </c>
      <c r="J495" s="5">
        <f t="shared" si="45"/>
        <v>6.5369999999999999</v>
      </c>
      <c r="L495" s="1">
        <v>0.38915</v>
      </c>
      <c r="M495" s="1">
        <v>7.7840000000000006E-2</v>
      </c>
      <c r="O495">
        <f t="shared" si="46"/>
        <v>38.914999999999999</v>
      </c>
      <c r="P495">
        <f t="shared" si="47"/>
        <v>7.7840000000000007</v>
      </c>
    </row>
    <row r="496" spans="3:16" x14ac:dyDescent="0.2">
      <c r="C496" s="1">
        <v>0.59643999999999997</v>
      </c>
      <c r="D496" s="1">
        <v>6.5479999999999997E-2</v>
      </c>
      <c r="F496">
        <f t="shared" si="48"/>
        <v>59.643999999999998</v>
      </c>
      <c r="G496">
        <f t="shared" si="49"/>
        <v>6.548</v>
      </c>
      <c r="I496" s="5">
        <f t="shared" si="44"/>
        <v>59.643999999999998</v>
      </c>
      <c r="J496" s="5">
        <f t="shared" si="45"/>
        <v>6.548</v>
      </c>
      <c r="L496" s="1">
        <v>0.38999</v>
      </c>
      <c r="M496" s="1">
        <v>7.7850000000000003E-2</v>
      </c>
      <c r="O496">
        <f t="shared" si="46"/>
        <v>38.999000000000002</v>
      </c>
      <c r="P496">
        <f t="shared" si="47"/>
        <v>7.7850000000000001</v>
      </c>
    </row>
    <row r="497" spans="3:16" x14ac:dyDescent="0.2">
      <c r="C497" s="1">
        <v>0.59560000000000002</v>
      </c>
      <c r="D497" s="1">
        <v>6.5579999999999999E-2</v>
      </c>
      <c r="F497">
        <f t="shared" si="48"/>
        <v>59.56</v>
      </c>
      <c r="G497">
        <f t="shared" si="49"/>
        <v>6.5579999999999998</v>
      </c>
      <c r="I497" s="5">
        <f t="shared" si="44"/>
        <v>59.56</v>
      </c>
      <c r="J497" s="5">
        <f t="shared" si="45"/>
        <v>6.5579999999999998</v>
      </c>
      <c r="L497" s="1">
        <v>0.39084000000000002</v>
      </c>
      <c r="M497" s="1">
        <v>7.7859999999999999E-2</v>
      </c>
    </row>
    <row r="498" spans="3:16" x14ac:dyDescent="0.2">
      <c r="C498" s="1">
        <v>0.59475</v>
      </c>
      <c r="D498" s="1">
        <v>6.5689999999999998E-2</v>
      </c>
      <c r="F498">
        <f t="shared" si="48"/>
        <v>59.475000000000001</v>
      </c>
      <c r="G498">
        <f t="shared" si="49"/>
        <v>6.569</v>
      </c>
      <c r="I498" s="5">
        <f t="shared" si="44"/>
        <v>59.475000000000001</v>
      </c>
      <c r="J498" s="5">
        <f t="shared" si="45"/>
        <v>6.569</v>
      </c>
      <c r="L498" s="1">
        <v>0.39168999999999998</v>
      </c>
      <c r="M498" s="1">
        <v>7.7869999999999995E-2</v>
      </c>
      <c r="O498">
        <f t="shared" si="46"/>
        <v>39.168999999999997</v>
      </c>
      <c r="P498">
        <f t="shared" si="47"/>
        <v>7.786999999999999</v>
      </c>
    </row>
    <row r="499" spans="3:16" x14ac:dyDescent="0.2">
      <c r="C499" s="1">
        <v>0.59391000000000005</v>
      </c>
      <c r="D499" s="1">
        <v>6.5799999999999997E-2</v>
      </c>
      <c r="F499">
        <f t="shared" si="48"/>
        <v>59.391000000000005</v>
      </c>
      <c r="G499">
        <f t="shared" si="49"/>
        <v>6.58</v>
      </c>
      <c r="I499" s="5">
        <f t="shared" si="44"/>
        <v>59.391000000000005</v>
      </c>
      <c r="J499" s="5">
        <f t="shared" si="45"/>
        <v>6.58</v>
      </c>
      <c r="L499" s="1">
        <v>0.39254</v>
      </c>
      <c r="M499" s="1">
        <v>7.7869999999999995E-2</v>
      </c>
      <c r="O499">
        <f t="shared" si="46"/>
        <v>39.253999999999998</v>
      </c>
      <c r="P499">
        <f t="shared" si="47"/>
        <v>7.786999999999999</v>
      </c>
    </row>
    <row r="500" spans="3:16" x14ac:dyDescent="0.2">
      <c r="C500" s="1">
        <v>0.59306999999999999</v>
      </c>
      <c r="D500" s="1">
        <v>6.5909999999999996E-2</v>
      </c>
      <c r="F500">
        <f t="shared" si="48"/>
        <v>59.307000000000002</v>
      </c>
      <c r="G500">
        <f t="shared" si="49"/>
        <v>6.5909999999999993</v>
      </c>
      <c r="I500" s="5">
        <f t="shared" si="44"/>
        <v>59.307000000000002</v>
      </c>
      <c r="J500" s="5">
        <f t="shared" si="45"/>
        <v>6.5909999999999993</v>
      </c>
      <c r="L500" s="1">
        <v>0.39339000000000002</v>
      </c>
      <c r="M500" s="1">
        <v>7.7880000000000005E-2</v>
      </c>
      <c r="O500">
        <f t="shared" si="46"/>
        <v>39.338999999999999</v>
      </c>
      <c r="P500">
        <f t="shared" si="47"/>
        <v>7.7880000000000003</v>
      </c>
    </row>
    <row r="501" spans="3:16" x14ac:dyDescent="0.2">
      <c r="C501" s="1">
        <v>0.59223000000000003</v>
      </c>
      <c r="D501" s="1">
        <v>6.6009999999999999E-2</v>
      </c>
      <c r="F501">
        <f t="shared" si="48"/>
        <v>59.223000000000006</v>
      </c>
      <c r="G501">
        <f t="shared" si="49"/>
        <v>6.601</v>
      </c>
      <c r="I501" s="5">
        <f t="shared" si="44"/>
        <v>59.223000000000006</v>
      </c>
      <c r="J501" s="5">
        <f t="shared" si="45"/>
        <v>6.601</v>
      </c>
      <c r="L501" s="1">
        <v>0.39423999999999998</v>
      </c>
      <c r="M501" s="1">
        <v>7.7890000000000001E-2</v>
      </c>
      <c r="O501">
        <f t="shared" si="46"/>
        <v>39.423999999999999</v>
      </c>
      <c r="P501">
        <f t="shared" si="47"/>
        <v>7.7889999999999997</v>
      </c>
    </row>
    <row r="502" spans="3:16" x14ac:dyDescent="0.2">
      <c r="C502" s="1">
        <v>0.59138999999999997</v>
      </c>
      <c r="D502" s="1">
        <v>6.6119999999999998E-2</v>
      </c>
      <c r="F502">
        <f t="shared" si="48"/>
        <v>59.138999999999996</v>
      </c>
      <c r="G502">
        <f t="shared" si="49"/>
        <v>6.6120000000000001</v>
      </c>
      <c r="I502" s="5">
        <f t="shared" si="44"/>
        <v>59.138999999999996</v>
      </c>
      <c r="J502" s="5">
        <f t="shared" si="45"/>
        <v>6.6120000000000001</v>
      </c>
      <c r="L502" s="1">
        <v>0.39507999999999999</v>
      </c>
      <c r="M502" s="1">
        <v>7.7899999999999997E-2</v>
      </c>
      <c r="O502">
        <f t="shared" si="46"/>
        <v>39.507999999999996</v>
      </c>
      <c r="P502">
        <f t="shared" si="47"/>
        <v>7.79</v>
      </c>
    </row>
    <row r="503" spans="3:16" x14ac:dyDescent="0.2">
      <c r="C503" s="1">
        <v>0.59055000000000002</v>
      </c>
      <c r="D503" s="1">
        <v>6.6229999999999997E-2</v>
      </c>
      <c r="F503">
        <f t="shared" si="48"/>
        <v>59.055</v>
      </c>
      <c r="G503">
        <f t="shared" si="49"/>
        <v>6.6229999999999993</v>
      </c>
      <c r="I503" s="5">
        <f t="shared" si="44"/>
        <v>59.055</v>
      </c>
      <c r="J503" s="5">
        <f t="shared" si="45"/>
        <v>6.6229999999999993</v>
      </c>
      <c r="L503" s="1">
        <v>0.39593</v>
      </c>
      <c r="M503" s="1">
        <v>7.7899999999999997E-2</v>
      </c>
      <c r="O503">
        <f t="shared" si="46"/>
        <v>39.593000000000004</v>
      </c>
      <c r="P503">
        <f t="shared" si="47"/>
        <v>7.79</v>
      </c>
    </row>
    <row r="504" spans="3:16" x14ac:dyDescent="0.2">
      <c r="C504" s="1">
        <v>0.5897</v>
      </c>
      <c r="D504" s="1">
        <v>6.633E-2</v>
      </c>
      <c r="F504">
        <f t="shared" si="48"/>
        <v>58.97</v>
      </c>
      <c r="G504">
        <f t="shared" si="49"/>
        <v>6.633</v>
      </c>
      <c r="I504" s="5">
        <f t="shared" si="44"/>
        <v>58.97</v>
      </c>
      <c r="J504" s="5">
        <f t="shared" si="45"/>
        <v>6.633</v>
      </c>
      <c r="L504" s="1">
        <v>0.39678000000000002</v>
      </c>
      <c r="M504" s="1">
        <v>7.7909999999999993E-2</v>
      </c>
      <c r="O504">
        <f t="shared" si="46"/>
        <v>39.678000000000004</v>
      </c>
      <c r="P504">
        <f t="shared" si="47"/>
        <v>7.7909999999999995</v>
      </c>
    </row>
    <row r="505" spans="3:16" x14ac:dyDescent="0.2">
      <c r="C505" s="1">
        <v>0.58886000000000005</v>
      </c>
      <c r="D505" s="1">
        <v>6.6439999999999999E-2</v>
      </c>
      <c r="F505">
        <f t="shared" si="48"/>
        <v>58.886000000000003</v>
      </c>
      <c r="G505">
        <f t="shared" si="49"/>
        <v>6.6440000000000001</v>
      </c>
      <c r="I505" s="5">
        <f t="shared" si="44"/>
        <v>58.886000000000003</v>
      </c>
      <c r="J505" s="5">
        <f t="shared" si="45"/>
        <v>6.6440000000000001</v>
      </c>
      <c r="L505" s="1">
        <v>0.39762999999999998</v>
      </c>
      <c r="M505" s="1">
        <v>7.7909999999999993E-2</v>
      </c>
      <c r="O505">
        <f t="shared" si="46"/>
        <v>39.762999999999998</v>
      </c>
      <c r="P505">
        <f t="shared" si="47"/>
        <v>7.7909999999999995</v>
      </c>
    </row>
    <row r="506" spans="3:16" x14ac:dyDescent="0.2">
      <c r="C506" s="1">
        <v>0.58801999999999999</v>
      </c>
      <c r="D506" s="1">
        <v>6.6540000000000002E-2</v>
      </c>
      <c r="F506">
        <f t="shared" si="48"/>
        <v>58.802</v>
      </c>
      <c r="G506">
        <f t="shared" si="49"/>
        <v>6.6539999999999999</v>
      </c>
      <c r="I506" s="5">
        <f t="shared" si="44"/>
        <v>58.802</v>
      </c>
      <c r="J506" s="5">
        <f t="shared" si="45"/>
        <v>6.6539999999999999</v>
      </c>
      <c r="L506" s="1">
        <v>0.39848</v>
      </c>
      <c r="M506" s="1">
        <v>7.7920000000000003E-2</v>
      </c>
      <c r="O506">
        <f t="shared" si="46"/>
        <v>39.847999999999999</v>
      </c>
      <c r="P506">
        <f t="shared" si="47"/>
        <v>7.7920000000000007</v>
      </c>
    </row>
    <row r="507" spans="3:16" x14ac:dyDescent="0.2">
      <c r="C507" s="1">
        <v>0.58718000000000004</v>
      </c>
      <c r="D507" s="1">
        <v>6.6650000000000001E-2</v>
      </c>
      <c r="F507">
        <f t="shared" si="48"/>
        <v>58.718000000000004</v>
      </c>
      <c r="G507">
        <f t="shared" si="49"/>
        <v>6.665</v>
      </c>
      <c r="I507" s="5">
        <f t="shared" si="44"/>
        <v>58.718000000000004</v>
      </c>
      <c r="J507" s="5">
        <f t="shared" si="45"/>
        <v>6.665</v>
      </c>
      <c r="L507" s="1">
        <v>0.39933000000000002</v>
      </c>
      <c r="M507" s="1">
        <v>7.7920000000000003E-2</v>
      </c>
      <c r="O507">
        <f t="shared" si="46"/>
        <v>39.933</v>
      </c>
      <c r="P507">
        <f t="shared" si="47"/>
        <v>7.7920000000000007</v>
      </c>
    </row>
    <row r="508" spans="3:16" x14ac:dyDescent="0.2">
      <c r="C508" s="1">
        <v>0.58633999999999997</v>
      </c>
      <c r="D508" s="1">
        <v>6.6750000000000004E-2</v>
      </c>
      <c r="F508">
        <f t="shared" si="48"/>
        <v>58.634</v>
      </c>
      <c r="G508">
        <f t="shared" si="49"/>
        <v>6.6750000000000007</v>
      </c>
      <c r="I508" s="5">
        <f t="shared" si="44"/>
        <v>58.634</v>
      </c>
      <c r="J508" s="5">
        <f t="shared" si="45"/>
        <v>6.6750000000000007</v>
      </c>
      <c r="L508" s="1">
        <v>0.40017000000000003</v>
      </c>
      <c r="M508" s="1">
        <v>7.7920000000000003E-2</v>
      </c>
    </row>
    <row r="509" spans="3:16" x14ac:dyDescent="0.2">
      <c r="C509" s="1">
        <v>0.58548999999999995</v>
      </c>
      <c r="D509" s="1">
        <v>6.6860000000000003E-2</v>
      </c>
      <c r="F509">
        <f t="shared" si="48"/>
        <v>58.548999999999992</v>
      </c>
      <c r="G509">
        <f t="shared" si="49"/>
        <v>6.6859999999999999</v>
      </c>
      <c r="I509" s="5">
        <f t="shared" si="44"/>
        <v>58.548999999999992</v>
      </c>
      <c r="J509" s="5">
        <f t="shared" si="45"/>
        <v>6.6859999999999999</v>
      </c>
      <c r="L509" s="1">
        <v>0.40101999999999999</v>
      </c>
      <c r="M509" s="1">
        <v>7.7929999999999999E-2</v>
      </c>
      <c r="O509">
        <f t="shared" si="46"/>
        <v>40.101999999999997</v>
      </c>
      <c r="P509">
        <f t="shared" si="47"/>
        <v>7.7930000000000001</v>
      </c>
    </row>
    <row r="510" spans="3:16" x14ac:dyDescent="0.2">
      <c r="C510" s="1">
        <v>0.58465</v>
      </c>
      <c r="D510" s="1">
        <v>6.6960000000000006E-2</v>
      </c>
      <c r="F510">
        <f t="shared" si="48"/>
        <v>58.465000000000003</v>
      </c>
      <c r="G510">
        <f t="shared" si="49"/>
        <v>6.6960000000000006</v>
      </c>
      <c r="I510" s="5">
        <f t="shared" si="44"/>
        <v>58.465000000000003</v>
      </c>
      <c r="J510" s="5">
        <f t="shared" si="45"/>
        <v>6.6960000000000006</v>
      </c>
      <c r="L510" s="1">
        <v>0.40187</v>
      </c>
      <c r="M510" s="1">
        <v>7.7929999999999999E-2</v>
      </c>
      <c r="O510">
        <f t="shared" si="46"/>
        <v>40.186999999999998</v>
      </c>
      <c r="P510">
        <f t="shared" si="47"/>
        <v>7.7930000000000001</v>
      </c>
    </row>
    <row r="511" spans="3:16" x14ac:dyDescent="0.2">
      <c r="C511" s="1">
        <v>0.58381000000000005</v>
      </c>
      <c r="D511" s="1">
        <v>6.7070000000000005E-2</v>
      </c>
      <c r="F511">
        <f t="shared" si="48"/>
        <v>58.381000000000007</v>
      </c>
      <c r="G511">
        <f t="shared" si="49"/>
        <v>6.7070000000000007</v>
      </c>
      <c r="I511" s="5">
        <f t="shared" si="44"/>
        <v>58.381000000000007</v>
      </c>
      <c r="J511" s="5">
        <f t="shared" si="45"/>
        <v>6.7070000000000007</v>
      </c>
      <c r="L511" s="1">
        <v>0.40272000000000002</v>
      </c>
      <c r="M511" s="1">
        <v>7.7929999999999999E-2</v>
      </c>
      <c r="O511">
        <f t="shared" si="46"/>
        <v>40.272000000000006</v>
      </c>
      <c r="P511">
        <f t="shared" si="47"/>
        <v>7.7930000000000001</v>
      </c>
    </row>
    <row r="512" spans="3:16" x14ac:dyDescent="0.2">
      <c r="C512" s="1">
        <v>0.58296999999999999</v>
      </c>
      <c r="D512" s="1">
        <v>6.7169999999999994E-2</v>
      </c>
      <c r="F512">
        <f t="shared" si="48"/>
        <v>58.296999999999997</v>
      </c>
      <c r="G512">
        <f t="shared" si="49"/>
        <v>6.7169999999999996</v>
      </c>
      <c r="I512" s="5">
        <f t="shared" si="44"/>
        <v>58.296999999999997</v>
      </c>
      <c r="J512" s="5">
        <f t="shared" si="45"/>
        <v>6.7169999999999996</v>
      </c>
      <c r="L512" s="1">
        <v>0.40356999999999998</v>
      </c>
      <c r="M512" s="1">
        <v>7.7939999999999995E-2</v>
      </c>
      <c r="O512">
        <f t="shared" si="46"/>
        <v>40.356999999999999</v>
      </c>
      <c r="P512">
        <f t="shared" si="47"/>
        <v>7.7939999999999996</v>
      </c>
    </row>
    <row r="513" spans="3:16" x14ac:dyDescent="0.2">
      <c r="C513" s="1">
        <v>0.58213000000000004</v>
      </c>
      <c r="D513" s="1">
        <v>6.7269999999999996E-2</v>
      </c>
      <c r="F513">
        <f t="shared" si="48"/>
        <v>58.213000000000001</v>
      </c>
      <c r="G513">
        <f t="shared" si="49"/>
        <v>6.7269999999999994</v>
      </c>
      <c r="I513" s="5">
        <f t="shared" si="44"/>
        <v>58.213000000000001</v>
      </c>
      <c r="J513" s="5">
        <f t="shared" si="45"/>
        <v>6.7269999999999994</v>
      </c>
      <c r="L513" s="1">
        <v>0.40442</v>
      </c>
      <c r="M513" s="1">
        <v>7.7939999999999995E-2</v>
      </c>
      <c r="O513">
        <f t="shared" si="46"/>
        <v>40.442</v>
      </c>
      <c r="P513">
        <f t="shared" si="47"/>
        <v>7.7939999999999996</v>
      </c>
    </row>
    <row r="514" spans="3:16" x14ac:dyDescent="0.2">
      <c r="C514" s="1">
        <v>0.58128000000000002</v>
      </c>
      <c r="D514" s="1">
        <v>6.7369999999999999E-2</v>
      </c>
      <c r="F514">
        <f t="shared" si="48"/>
        <v>58.128</v>
      </c>
      <c r="G514">
        <f t="shared" si="49"/>
        <v>6.7370000000000001</v>
      </c>
      <c r="I514" s="5">
        <f t="shared" si="44"/>
        <v>58.128</v>
      </c>
      <c r="J514" s="5">
        <f t="shared" si="45"/>
        <v>6.7370000000000001</v>
      </c>
      <c r="L514" s="1">
        <v>0.40527000000000002</v>
      </c>
      <c r="M514" s="1">
        <v>7.7939999999999995E-2</v>
      </c>
      <c r="O514">
        <f t="shared" si="46"/>
        <v>40.527000000000001</v>
      </c>
      <c r="P514">
        <f t="shared" si="47"/>
        <v>7.7939999999999996</v>
      </c>
    </row>
    <row r="515" spans="3:16" x14ac:dyDescent="0.2">
      <c r="C515" s="1">
        <v>0.58043999999999996</v>
      </c>
      <c r="D515" s="1">
        <v>6.7479999999999998E-2</v>
      </c>
      <c r="F515">
        <f t="shared" si="48"/>
        <v>58.043999999999997</v>
      </c>
      <c r="G515">
        <f t="shared" si="49"/>
        <v>6.7480000000000002</v>
      </c>
      <c r="I515" s="5">
        <f t="shared" si="44"/>
        <v>58.043999999999997</v>
      </c>
      <c r="J515" s="5">
        <f t="shared" si="45"/>
        <v>6.7480000000000002</v>
      </c>
      <c r="L515" s="1">
        <v>0.40611000000000003</v>
      </c>
      <c r="M515" s="1">
        <v>7.7939999999999995E-2</v>
      </c>
      <c r="O515">
        <f t="shared" si="46"/>
        <v>40.611000000000004</v>
      </c>
      <c r="P515">
        <f t="shared" si="47"/>
        <v>7.7939999999999996</v>
      </c>
    </row>
    <row r="516" spans="3:16" x14ac:dyDescent="0.2">
      <c r="C516" s="1">
        <v>0.5796</v>
      </c>
      <c r="D516" s="1">
        <v>6.7580000000000001E-2</v>
      </c>
      <c r="F516">
        <f t="shared" si="48"/>
        <v>57.96</v>
      </c>
      <c r="G516">
        <f t="shared" si="49"/>
        <v>6.758</v>
      </c>
      <c r="I516" s="5">
        <f t="shared" si="44"/>
        <v>57.96</v>
      </c>
      <c r="J516" s="5">
        <f t="shared" si="45"/>
        <v>6.758</v>
      </c>
      <c r="L516" s="1">
        <v>0.40695999999999999</v>
      </c>
      <c r="M516" s="1">
        <v>7.7939999999999995E-2</v>
      </c>
      <c r="O516">
        <f t="shared" si="46"/>
        <v>40.695999999999998</v>
      </c>
      <c r="P516">
        <f t="shared" si="47"/>
        <v>7.7939999999999996</v>
      </c>
    </row>
    <row r="517" spans="3:16" x14ac:dyDescent="0.2">
      <c r="C517" s="1">
        <v>0.57876000000000005</v>
      </c>
      <c r="D517" s="1">
        <v>6.7680000000000004E-2</v>
      </c>
      <c r="F517">
        <f t="shared" si="48"/>
        <v>57.876000000000005</v>
      </c>
      <c r="G517">
        <f t="shared" si="49"/>
        <v>6.7680000000000007</v>
      </c>
      <c r="I517" s="5">
        <f t="shared" si="44"/>
        <v>57.876000000000005</v>
      </c>
      <c r="J517" s="5">
        <f t="shared" si="45"/>
        <v>6.7680000000000007</v>
      </c>
      <c r="L517" s="1">
        <v>0.40781000000000001</v>
      </c>
      <c r="M517" s="1">
        <v>7.7939999999999995E-2</v>
      </c>
      <c r="O517">
        <f t="shared" si="46"/>
        <v>40.780999999999999</v>
      </c>
      <c r="P517">
        <f t="shared" si="47"/>
        <v>7.7939999999999996</v>
      </c>
    </row>
    <row r="518" spans="3:16" x14ac:dyDescent="0.2">
      <c r="C518" s="1">
        <v>0.57791999999999999</v>
      </c>
      <c r="D518" s="1">
        <v>6.7780000000000007E-2</v>
      </c>
      <c r="F518">
        <f t="shared" si="48"/>
        <v>57.792000000000002</v>
      </c>
      <c r="G518">
        <f t="shared" si="49"/>
        <v>6.7780000000000005</v>
      </c>
      <c r="I518" s="5">
        <f t="shared" si="44"/>
        <v>57.792000000000002</v>
      </c>
      <c r="J518" s="5">
        <f t="shared" si="45"/>
        <v>6.7780000000000005</v>
      </c>
      <c r="L518" s="1">
        <v>0.40866000000000002</v>
      </c>
      <c r="M518" s="1">
        <v>7.7939999999999995E-2</v>
      </c>
      <c r="O518">
        <f t="shared" si="46"/>
        <v>40.866</v>
      </c>
      <c r="P518">
        <f t="shared" si="47"/>
        <v>7.7939999999999996</v>
      </c>
    </row>
    <row r="519" spans="3:16" x14ac:dyDescent="0.2">
      <c r="C519" s="1">
        <v>0.57706999999999997</v>
      </c>
      <c r="D519" s="1">
        <v>6.7879999999999996E-2</v>
      </c>
      <c r="F519">
        <f t="shared" si="48"/>
        <v>57.706999999999994</v>
      </c>
      <c r="G519">
        <f t="shared" si="49"/>
        <v>6.7879999999999994</v>
      </c>
      <c r="I519" s="5">
        <f t="shared" si="44"/>
        <v>57.706999999999994</v>
      </c>
      <c r="J519" s="5">
        <f t="shared" si="45"/>
        <v>6.7879999999999994</v>
      </c>
      <c r="L519" s="1">
        <v>0.40950999999999999</v>
      </c>
      <c r="M519" s="1">
        <v>7.7939999999999995E-2</v>
      </c>
      <c r="O519">
        <f t="shared" si="46"/>
        <v>40.951000000000001</v>
      </c>
      <c r="P519">
        <f t="shared" si="47"/>
        <v>7.7939999999999996</v>
      </c>
    </row>
    <row r="520" spans="3:16" x14ac:dyDescent="0.2">
      <c r="C520" s="1">
        <v>0.57623000000000002</v>
      </c>
      <c r="D520" s="1">
        <v>6.7979999999999999E-2</v>
      </c>
      <c r="F520">
        <f t="shared" si="48"/>
        <v>57.623000000000005</v>
      </c>
      <c r="G520">
        <f t="shared" si="49"/>
        <v>6.798</v>
      </c>
      <c r="I520" s="5">
        <f t="shared" si="44"/>
        <v>57.623000000000005</v>
      </c>
      <c r="J520" s="5">
        <f t="shared" si="45"/>
        <v>6.798</v>
      </c>
      <c r="L520" s="1">
        <v>0.41036</v>
      </c>
      <c r="M520" s="1">
        <v>7.7939999999999995E-2</v>
      </c>
    </row>
    <row r="521" spans="3:16" x14ac:dyDescent="0.2">
      <c r="C521" s="1">
        <v>0.57538999999999996</v>
      </c>
      <c r="D521" s="1">
        <v>6.8080000000000002E-2</v>
      </c>
      <c r="F521">
        <f t="shared" si="48"/>
        <v>57.538999999999994</v>
      </c>
      <c r="G521">
        <f t="shared" si="49"/>
        <v>6.8079999999999998</v>
      </c>
      <c r="I521" s="5">
        <f t="shared" si="44"/>
        <v>57.538999999999994</v>
      </c>
      <c r="J521" s="5">
        <f t="shared" si="45"/>
        <v>6.8079999999999998</v>
      </c>
      <c r="L521" s="1">
        <v>0.41120000000000001</v>
      </c>
      <c r="M521" s="1">
        <v>7.7939999999999995E-2</v>
      </c>
      <c r="O521">
        <f t="shared" si="46"/>
        <v>41.120000000000005</v>
      </c>
      <c r="P521">
        <f t="shared" si="47"/>
        <v>7.7939999999999996</v>
      </c>
    </row>
    <row r="522" spans="3:16" x14ac:dyDescent="0.2">
      <c r="C522" s="1">
        <v>0.57455000000000001</v>
      </c>
      <c r="D522" s="1">
        <v>6.8180000000000004E-2</v>
      </c>
      <c r="F522">
        <f t="shared" si="48"/>
        <v>57.454999999999998</v>
      </c>
      <c r="G522">
        <f t="shared" si="49"/>
        <v>6.8180000000000005</v>
      </c>
      <c r="I522" s="5">
        <f t="shared" si="44"/>
        <v>57.454999999999998</v>
      </c>
      <c r="J522" s="5">
        <f t="shared" si="45"/>
        <v>6.8180000000000005</v>
      </c>
      <c r="L522" s="1">
        <v>0.41205000000000003</v>
      </c>
      <c r="M522" s="1">
        <v>7.7939999999999995E-2</v>
      </c>
      <c r="O522">
        <f t="shared" si="46"/>
        <v>41.205000000000005</v>
      </c>
      <c r="P522">
        <f t="shared" si="47"/>
        <v>7.7939999999999996</v>
      </c>
    </row>
    <row r="523" spans="3:16" x14ac:dyDescent="0.2">
      <c r="C523" s="1">
        <v>0.57369999999999999</v>
      </c>
      <c r="D523" s="1">
        <v>6.8279999999999993E-2</v>
      </c>
      <c r="F523">
        <f t="shared" si="48"/>
        <v>57.37</v>
      </c>
      <c r="G523">
        <f t="shared" si="49"/>
        <v>6.8279999999999994</v>
      </c>
      <c r="I523" s="5">
        <f t="shared" si="44"/>
        <v>57.37</v>
      </c>
      <c r="J523" s="5">
        <f t="shared" si="45"/>
        <v>6.8279999999999994</v>
      </c>
      <c r="L523" s="1">
        <v>0.41289999999999999</v>
      </c>
      <c r="M523" s="1">
        <v>7.7939999999999995E-2</v>
      </c>
      <c r="O523">
        <f t="shared" si="46"/>
        <v>41.29</v>
      </c>
      <c r="P523">
        <f t="shared" si="47"/>
        <v>7.7939999999999996</v>
      </c>
    </row>
    <row r="524" spans="3:16" x14ac:dyDescent="0.2">
      <c r="C524" s="1">
        <v>0.57286000000000004</v>
      </c>
      <c r="D524" s="1">
        <v>6.8379999999999996E-2</v>
      </c>
      <c r="F524">
        <f t="shared" si="48"/>
        <v>57.286000000000001</v>
      </c>
      <c r="G524">
        <f t="shared" si="49"/>
        <v>6.8379999999999992</v>
      </c>
      <c r="I524" s="5">
        <f t="shared" si="44"/>
        <v>57.286000000000001</v>
      </c>
      <c r="J524" s="5">
        <f t="shared" si="45"/>
        <v>6.8379999999999992</v>
      </c>
      <c r="L524" s="1">
        <v>0.41375000000000001</v>
      </c>
      <c r="M524" s="1">
        <v>7.7929999999999999E-2</v>
      </c>
      <c r="O524">
        <f t="shared" si="46"/>
        <v>41.375</v>
      </c>
      <c r="P524">
        <f t="shared" si="47"/>
        <v>7.7930000000000001</v>
      </c>
    </row>
    <row r="525" spans="3:16" x14ac:dyDescent="0.2">
      <c r="C525" s="1">
        <v>0.57201999999999997</v>
      </c>
      <c r="D525" s="1">
        <v>6.8479999999999999E-2</v>
      </c>
      <c r="F525">
        <f t="shared" si="48"/>
        <v>57.201999999999998</v>
      </c>
      <c r="G525">
        <f t="shared" si="49"/>
        <v>6.8479999999999999</v>
      </c>
      <c r="I525" s="5">
        <f t="shared" si="44"/>
        <v>57.201999999999998</v>
      </c>
      <c r="J525" s="5">
        <f t="shared" si="45"/>
        <v>6.8479999999999999</v>
      </c>
      <c r="L525" s="1">
        <v>0.41460000000000002</v>
      </c>
      <c r="M525" s="1">
        <v>7.7929999999999999E-2</v>
      </c>
      <c r="O525">
        <f t="shared" si="46"/>
        <v>41.46</v>
      </c>
      <c r="P525">
        <f t="shared" si="47"/>
        <v>7.7930000000000001</v>
      </c>
    </row>
    <row r="526" spans="3:16" x14ac:dyDescent="0.2">
      <c r="C526" s="1">
        <v>0.57118000000000002</v>
      </c>
      <c r="D526" s="1">
        <v>6.8580000000000002E-2</v>
      </c>
      <c r="F526">
        <f t="shared" si="48"/>
        <v>57.118000000000002</v>
      </c>
      <c r="G526">
        <f t="shared" si="49"/>
        <v>6.8580000000000005</v>
      </c>
      <c r="I526" s="5">
        <f t="shared" ref="I526:I589" si="50">C526*100</f>
        <v>57.118000000000002</v>
      </c>
      <c r="J526" s="5">
        <f t="shared" ref="J526:J589" si="51">D526*100</f>
        <v>6.8580000000000005</v>
      </c>
      <c r="L526" s="1">
        <v>0.41544999999999999</v>
      </c>
      <c r="M526" s="1">
        <v>7.7929999999999999E-2</v>
      </c>
      <c r="O526">
        <f t="shared" si="46"/>
        <v>41.545000000000002</v>
      </c>
      <c r="P526">
        <f t="shared" si="47"/>
        <v>7.7930000000000001</v>
      </c>
    </row>
    <row r="527" spans="3:16" x14ac:dyDescent="0.2">
      <c r="C527" s="1">
        <v>0.57033</v>
      </c>
      <c r="D527" s="1">
        <v>6.8680000000000005E-2</v>
      </c>
      <c r="F527">
        <f t="shared" si="48"/>
        <v>57.033000000000001</v>
      </c>
      <c r="G527">
        <f t="shared" si="49"/>
        <v>6.8680000000000003</v>
      </c>
      <c r="I527" s="5">
        <f t="shared" si="50"/>
        <v>57.033000000000001</v>
      </c>
      <c r="J527" s="5">
        <f t="shared" si="51"/>
        <v>6.8680000000000003</v>
      </c>
      <c r="L527" s="1">
        <v>0.41628999999999999</v>
      </c>
      <c r="M527" s="1">
        <v>7.7920000000000003E-2</v>
      </c>
      <c r="O527">
        <f t="shared" ref="O527:O590" si="52">L527*100</f>
        <v>41.628999999999998</v>
      </c>
      <c r="P527">
        <f t="shared" ref="P527:P590" si="53">M527*100</f>
        <v>7.7920000000000007</v>
      </c>
    </row>
    <row r="528" spans="3:16" x14ac:dyDescent="0.2">
      <c r="C528" s="1">
        <v>0.56949000000000005</v>
      </c>
      <c r="D528" s="1">
        <v>6.8769999999999998E-2</v>
      </c>
      <c r="F528">
        <f t="shared" si="48"/>
        <v>56.949000000000005</v>
      </c>
      <c r="G528">
        <f t="shared" si="49"/>
        <v>6.8769999999999998</v>
      </c>
      <c r="I528" s="5">
        <f t="shared" si="50"/>
        <v>56.949000000000005</v>
      </c>
      <c r="J528" s="5">
        <f t="shared" si="51"/>
        <v>6.8769999999999998</v>
      </c>
      <c r="L528" s="1">
        <v>0.41714000000000001</v>
      </c>
      <c r="M528" s="1">
        <v>7.7920000000000003E-2</v>
      </c>
      <c r="O528">
        <f t="shared" si="52"/>
        <v>41.713999999999999</v>
      </c>
      <c r="P528">
        <f t="shared" si="53"/>
        <v>7.7920000000000007</v>
      </c>
    </row>
    <row r="529" spans="3:16" x14ac:dyDescent="0.2">
      <c r="C529" s="1">
        <v>0.56864999999999999</v>
      </c>
      <c r="D529" s="1">
        <v>6.8870000000000001E-2</v>
      </c>
      <c r="F529">
        <f t="shared" si="48"/>
        <v>56.865000000000002</v>
      </c>
      <c r="G529">
        <f t="shared" si="49"/>
        <v>6.8870000000000005</v>
      </c>
      <c r="I529" s="5">
        <f t="shared" si="50"/>
        <v>56.865000000000002</v>
      </c>
      <c r="J529" s="5">
        <f t="shared" si="51"/>
        <v>6.8870000000000005</v>
      </c>
      <c r="L529" s="1">
        <v>0.41798999999999997</v>
      </c>
      <c r="M529" s="1">
        <v>7.7909999999999993E-2</v>
      </c>
      <c r="O529">
        <f t="shared" si="52"/>
        <v>41.798999999999999</v>
      </c>
      <c r="P529">
        <f t="shared" si="53"/>
        <v>7.7909999999999995</v>
      </c>
    </row>
    <row r="530" spans="3:16" x14ac:dyDescent="0.2">
      <c r="C530" s="1">
        <v>0.56779999999999997</v>
      </c>
      <c r="D530" s="1">
        <v>6.8970000000000004E-2</v>
      </c>
      <c r="F530">
        <f t="shared" si="48"/>
        <v>56.779999999999994</v>
      </c>
      <c r="G530">
        <f t="shared" si="49"/>
        <v>6.8970000000000002</v>
      </c>
      <c r="I530" s="5">
        <f t="shared" si="50"/>
        <v>56.779999999999994</v>
      </c>
      <c r="J530" s="5">
        <f t="shared" si="51"/>
        <v>6.8970000000000002</v>
      </c>
      <c r="L530" s="1">
        <v>0.41883999999999999</v>
      </c>
      <c r="M530" s="1">
        <v>7.7909999999999993E-2</v>
      </c>
      <c r="O530">
        <f t="shared" si="52"/>
        <v>41.884</v>
      </c>
      <c r="P530">
        <f t="shared" si="53"/>
        <v>7.7909999999999995</v>
      </c>
    </row>
    <row r="531" spans="3:16" x14ac:dyDescent="0.2">
      <c r="C531" s="1">
        <v>0.56696000000000002</v>
      </c>
      <c r="D531" s="1">
        <v>6.9059999999999996E-2</v>
      </c>
      <c r="F531">
        <f t="shared" si="48"/>
        <v>56.696000000000005</v>
      </c>
      <c r="G531">
        <f t="shared" si="49"/>
        <v>6.9059999999999997</v>
      </c>
      <c r="I531" s="5">
        <f t="shared" si="50"/>
        <v>56.696000000000005</v>
      </c>
      <c r="J531" s="5">
        <f t="shared" si="51"/>
        <v>6.9059999999999997</v>
      </c>
      <c r="L531" s="1">
        <v>0.41969000000000001</v>
      </c>
      <c r="M531" s="1">
        <v>7.7899999999999997E-2</v>
      </c>
      <c r="O531">
        <f t="shared" si="52"/>
        <v>41.969000000000001</v>
      </c>
      <c r="P531">
        <f t="shared" si="53"/>
        <v>7.79</v>
      </c>
    </row>
    <row r="532" spans="3:16" x14ac:dyDescent="0.2">
      <c r="C532" s="1">
        <v>0.56611999999999996</v>
      </c>
      <c r="D532" s="1">
        <v>6.9159999999999999E-2</v>
      </c>
      <c r="F532">
        <f t="shared" si="48"/>
        <v>56.611999999999995</v>
      </c>
      <c r="G532">
        <f t="shared" si="49"/>
        <v>6.9160000000000004</v>
      </c>
      <c r="I532" s="5">
        <f t="shared" si="50"/>
        <v>56.611999999999995</v>
      </c>
      <c r="J532" s="5">
        <f t="shared" si="51"/>
        <v>6.9160000000000004</v>
      </c>
      <c r="L532" s="1">
        <v>0.42054000000000002</v>
      </c>
      <c r="M532" s="1">
        <v>7.7899999999999997E-2</v>
      </c>
    </row>
    <row r="533" spans="3:16" x14ac:dyDescent="0.2">
      <c r="C533" s="1">
        <v>0.56528</v>
      </c>
      <c r="D533" s="1">
        <v>6.9260000000000002E-2</v>
      </c>
      <c r="F533">
        <f t="shared" si="48"/>
        <v>56.527999999999999</v>
      </c>
      <c r="G533">
        <f t="shared" si="49"/>
        <v>6.9260000000000002</v>
      </c>
      <c r="I533" s="5">
        <f t="shared" si="50"/>
        <v>56.527999999999999</v>
      </c>
      <c r="J533" s="5">
        <f t="shared" si="51"/>
        <v>6.9260000000000002</v>
      </c>
      <c r="L533" s="1">
        <v>0.42137999999999998</v>
      </c>
      <c r="M533" s="1">
        <v>7.7890000000000001E-2</v>
      </c>
      <c r="O533">
        <f t="shared" si="52"/>
        <v>42.137999999999998</v>
      </c>
      <c r="P533">
        <f t="shared" si="53"/>
        <v>7.7889999999999997</v>
      </c>
    </row>
    <row r="534" spans="3:16" x14ac:dyDescent="0.2">
      <c r="C534" s="1">
        <v>0.56442999999999999</v>
      </c>
      <c r="D534" s="1">
        <v>6.9349999999999995E-2</v>
      </c>
      <c r="F534">
        <f t="shared" si="48"/>
        <v>56.442999999999998</v>
      </c>
      <c r="G534">
        <f t="shared" si="49"/>
        <v>6.9349999999999996</v>
      </c>
      <c r="I534" s="5">
        <f t="shared" si="50"/>
        <v>56.442999999999998</v>
      </c>
      <c r="J534" s="5">
        <f t="shared" si="51"/>
        <v>6.9349999999999996</v>
      </c>
      <c r="L534" s="1">
        <v>0.42222999999999999</v>
      </c>
      <c r="M534" s="1">
        <v>7.7880000000000005E-2</v>
      </c>
      <c r="O534">
        <f t="shared" si="52"/>
        <v>42.222999999999999</v>
      </c>
      <c r="P534">
        <f t="shared" si="53"/>
        <v>7.7880000000000003</v>
      </c>
    </row>
    <row r="535" spans="3:16" x14ac:dyDescent="0.2">
      <c r="C535" s="1">
        <v>0.56359000000000004</v>
      </c>
      <c r="D535" s="1">
        <v>6.9449999999999998E-2</v>
      </c>
      <c r="F535">
        <f t="shared" si="48"/>
        <v>56.359000000000002</v>
      </c>
      <c r="G535">
        <f t="shared" si="49"/>
        <v>6.9449999999999994</v>
      </c>
      <c r="I535" s="5">
        <f t="shared" si="50"/>
        <v>56.359000000000002</v>
      </c>
      <c r="J535" s="5">
        <f t="shared" si="51"/>
        <v>6.9449999999999994</v>
      </c>
      <c r="L535" s="1">
        <v>0.42308000000000001</v>
      </c>
      <c r="M535" s="1">
        <v>7.7880000000000005E-2</v>
      </c>
      <c r="O535">
        <f t="shared" si="52"/>
        <v>42.308</v>
      </c>
      <c r="P535">
        <f t="shared" si="53"/>
        <v>7.7880000000000003</v>
      </c>
    </row>
    <row r="536" spans="3:16" x14ac:dyDescent="0.2">
      <c r="C536" s="1">
        <v>0.56274999999999997</v>
      </c>
      <c r="D536" s="1">
        <v>6.9540000000000005E-2</v>
      </c>
      <c r="F536">
        <f t="shared" si="48"/>
        <v>56.274999999999999</v>
      </c>
      <c r="G536">
        <f t="shared" si="49"/>
        <v>6.9540000000000006</v>
      </c>
      <c r="I536" s="5">
        <f t="shared" si="50"/>
        <v>56.274999999999999</v>
      </c>
      <c r="J536" s="5">
        <f t="shared" si="51"/>
        <v>6.9540000000000006</v>
      </c>
      <c r="L536" s="1">
        <v>0.42392999999999997</v>
      </c>
      <c r="M536" s="1">
        <v>7.7869999999999995E-2</v>
      </c>
      <c r="O536">
        <f t="shared" si="52"/>
        <v>42.393000000000001</v>
      </c>
      <c r="P536">
        <f t="shared" si="53"/>
        <v>7.786999999999999</v>
      </c>
    </row>
    <row r="537" spans="3:16" x14ac:dyDescent="0.2">
      <c r="C537" s="1">
        <v>0.56189999999999996</v>
      </c>
      <c r="D537" s="1">
        <v>6.9639999999999994E-2</v>
      </c>
      <c r="F537">
        <f t="shared" si="48"/>
        <v>56.19</v>
      </c>
      <c r="G537">
        <f t="shared" si="49"/>
        <v>6.9639999999999995</v>
      </c>
      <c r="I537" s="5">
        <f t="shared" si="50"/>
        <v>56.19</v>
      </c>
      <c r="J537" s="5">
        <f t="shared" si="51"/>
        <v>6.9639999999999995</v>
      </c>
      <c r="L537" s="1">
        <v>0.42477999999999999</v>
      </c>
      <c r="M537" s="1">
        <v>7.7859999999999999E-2</v>
      </c>
      <c r="O537">
        <f t="shared" si="52"/>
        <v>42.478000000000002</v>
      </c>
      <c r="P537">
        <f t="shared" si="53"/>
        <v>7.7859999999999996</v>
      </c>
    </row>
    <row r="538" spans="3:16" x14ac:dyDescent="0.2">
      <c r="C538" s="1">
        <v>0.56106</v>
      </c>
      <c r="D538" s="1">
        <v>6.973E-2</v>
      </c>
      <c r="F538">
        <f t="shared" si="48"/>
        <v>56.106000000000002</v>
      </c>
      <c r="G538">
        <f t="shared" si="49"/>
        <v>6.9729999999999999</v>
      </c>
      <c r="I538" s="5">
        <f t="shared" si="50"/>
        <v>56.106000000000002</v>
      </c>
      <c r="J538" s="5">
        <f t="shared" si="51"/>
        <v>6.9729999999999999</v>
      </c>
      <c r="L538" s="1">
        <v>0.42563000000000001</v>
      </c>
      <c r="M538" s="1">
        <v>7.7850000000000003E-2</v>
      </c>
      <c r="O538">
        <f t="shared" si="52"/>
        <v>42.563000000000002</v>
      </c>
      <c r="P538">
        <f t="shared" si="53"/>
        <v>7.7850000000000001</v>
      </c>
    </row>
    <row r="539" spans="3:16" x14ac:dyDescent="0.2">
      <c r="C539" s="1">
        <v>0.56022000000000005</v>
      </c>
      <c r="D539" s="1">
        <v>6.9819999999999993E-2</v>
      </c>
      <c r="F539">
        <f t="shared" si="48"/>
        <v>56.022000000000006</v>
      </c>
      <c r="G539">
        <f t="shared" si="49"/>
        <v>6.9819999999999993</v>
      </c>
      <c r="I539" s="5">
        <f t="shared" si="50"/>
        <v>56.022000000000006</v>
      </c>
      <c r="J539" s="5">
        <f t="shared" si="51"/>
        <v>6.9819999999999993</v>
      </c>
      <c r="L539" s="1">
        <v>0.42647000000000002</v>
      </c>
      <c r="M539" s="1">
        <v>7.7850000000000003E-2</v>
      </c>
      <c r="O539">
        <f t="shared" si="52"/>
        <v>42.646999999999998</v>
      </c>
      <c r="P539">
        <f t="shared" si="53"/>
        <v>7.7850000000000001</v>
      </c>
    </row>
    <row r="540" spans="3:16" x14ac:dyDescent="0.2">
      <c r="C540" s="1">
        <v>0.55937000000000003</v>
      </c>
      <c r="D540" s="1">
        <v>6.9919999999999996E-2</v>
      </c>
      <c r="F540">
        <f t="shared" si="48"/>
        <v>55.937000000000005</v>
      </c>
      <c r="G540">
        <f t="shared" si="49"/>
        <v>6.992</v>
      </c>
      <c r="I540" s="5">
        <f t="shared" si="50"/>
        <v>55.937000000000005</v>
      </c>
      <c r="J540" s="5">
        <f t="shared" si="51"/>
        <v>6.992</v>
      </c>
      <c r="L540" s="1">
        <v>0.42731999999999998</v>
      </c>
      <c r="M540" s="1">
        <v>7.7840000000000006E-2</v>
      </c>
      <c r="O540">
        <f t="shared" si="52"/>
        <v>42.731999999999999</v>
      </c>
      <c r="P540">
        <f t="shared" si="53"/>
        <v>7.7840000000000007</v>
      </c>
    </row>
    <row r="541" spans="3:16" x14ac:dyDescent="0.2">
      <c r="C541" s="1">
        <v>0.55852999999999997</v>
      </c>
      <c r="D541" s="1">
        <v>7.0010000000000003E-2</v>
      </c>
      <c r="F541">
        <f t="shared" si="48"/>
        <v>55.852999999999994</v>
      </c>
      <c r="G541">
        <f t="shared" si="49"/>
        <v>7.0010000000000003</v>
      </c>
      <c r="I541" s="5">
        <f t="shared" si="50"/>
        <v>55.852999999999994</v>
      </c>
      <c r="J541" s="5">
        <f t="shared" si="51"/>
        <v>7.0010000000000003</v>
      </c>
      <c r="L541" s="1">
        <v>0.42817</v>
      </c>
      <c r="M541" s="1">
        <v>7.7829999999999996E-2</v>
      </c>
      <c r="O541">
        <f t="shared" si="52"/>
        <v>42.817</v>
      </c>
      <c r="P541">
        <f t="shared" si="53"/>
        <v>7.7829999999999995</v>
      </c>
    </row>
    <row r="542" spans="3:16" x14ac:dyDescent="0.2">
      <c r="C542" s="1">
        <v>0.55769000000000002</v>
      </c>
      <c r="D542" s="1">
        <v>7.0099999999999996E-2</v>
      </c>
      <c r="F542">
        <f t="shared" si="48"/>
        <v>55.769000000000005</v>
      </c>
      <c r="G542">
        <f t="shared" si="49"/>
        <v>7.01</v>
      </c>
      <c r="I542" s="5">
        <f t="shared" si="50"/>
        <v>55.769000000000005</v>
      </c>
      <c r="J542" s="5">
        <f t="shared" si="51"/>
        <v>7.01</v>
      </c>
      <c r="L542" s="1">
        <v>0.42902000000000001</v>
      </c>
      <c r="M542" s="1">
        <v>7.782E-2</v>
      </c>
      <c r="O542">
        <f t="shared" si="52"/>
        <v>42.902000000000001</v>
      </c>
      <c r="P542">
        <f t="shared" si="53"/>
        <v>7.782</v>
      </c>
    </row>
    <row r="543" spans="3:16" x14ac:dyDescent="0.2">
      <c r="C543" s="1">
        <v>0.55684</v>
      </c>
      <c r="D543" s="1">
        <v>7.0190000000000002E-2</v>
      </c>
      <c r="F543">
        <f t="shared" si="48"/>
        <v>55.683999999999997</v>
      </c>
      <c r="G543">
        <f t="shared" si="49"/>
        <v>7.0190000000000001</v>
      </c>
      <c r="I543" s="5">
        <f t="shared" si="50"/>
        <v>55.683999999999997</v>
      </c>
      <c r="J543" s="5">
        <f t="shared" si="51"/>
        <v>7.0190000000000001</v>
      </c>
      <c r="L543" s="1">
        <v>0.42986999999999997</v>
      </c>
      <c r="M543" s="1">
        <v>7.7810000000000004E-2</v>
      </c>
      <c r="O543">
        <f t="shared" si="52"/>
        <v>42.986999999999995</v>
      </c>
      <c r="P543">
        <f t="shared" si="53"/>
        <v>7.7810000000000006</v>
      </c>
    </row>
    <row r="544" spans="3:16" x14ac:dyDescent="0.2">
      <c r="C544" s="1">
        <v>0.55600000000000005</v>
      </c>
      <c r="D544" s="1">
        <v>7.0290000000000005E-2</v>
      </c>
      <c r="F544">
        <f t="shared" si="48"/>
        <v>55.600000000000009</v>
      </c>
      <c r="G544">
        <f t="shared" si="49"/>
        <v>7.0290000000000008</v>
      </c>
      <c r="I544" s="5">
        <f t="shared" si="50"/>
        <v>55.600000000000009</v>
      </c>
      <c r="J544" s="5">
        <f t="shared" si="51"/>
        <v>7.0290000000000008</v>
      </c>
      <c r="L544" s="1">
        <v>0.43071999999999999</v>
      </c>
      <c r="M544" s="1">
        <v>7.7799999999999994E-2</v>
      </c>
    </row>
    <row r="545" spans="3:16" x14ac:dyDescent="0.2">
      <c r="C545" s="1">
        <v>0.55515999999999999</v>
      </c>
      <c r="D545" s="1">
        <v>7.0379999999999998E-2</v>
      </c>
      <c r="F545">
        <f t="shared" si="48"/>
        <v>55.515999999999998</v>
      </c>
      <c r="G545">
        <f t="shared" si="49"/>
        <v>7.0380000000000003</v>
      </c>
      <c r="I545" s="5">
        <f t="shared" si="50"/>
        <v>55.515999999999998</v>
      </c>
      <c r="J545" s="5">
        <f t="shared" si="51"/>
        <v>7.0380000000000003</v>
      </c>
      <c r="L545" s="1">
        <v>0.43156</v>
      </c>
      <c r="M545" s="1">
        <v>7.7780000000000002E-2</v>
      </c>
      <c r="O545">
        <f t="shared" si="52"/>
        <v>43.155999999999999</v>
      </c>
      <c r="P545">
        <f t="shared" si="53"/>
        <v>7.7780000000000005</v>
      </c>
    </row>
    <row r="546" spans="3:16" x14ac:dyDescent="0.2">
      <c r="C546" s="1">
        <v>0.55430999999999997</v>
      </c>
      <c r="D546" s="1">
        <v>7.0470000000000005E-2</v>
      </c>
      <c r="F546">
        <f t="shared" si="48"/>
        <v>55.430999999999997</v>
      </c>
      <c r="G546">
        <f t="shared" si="49"/>
        <v>7.0470000000000006</v>
      </c>
      <c r="I546" s="5">
        <f t="shared" si="50"/>
        <v>55.430999999999997</v>
      </c>
      <c r="J546" s="5">
        <f t="shared" si="51"/>
        <v>7.0470000000000006</v>
      </c>
      <c r="L546" s="1">
        <v>0.43241000000000002</v>
      </c>
      <c r="M546" s="1">
        <v>7.7770000000000006E-2</v>
      </c>
      <c r="O546">
        <f t="shared" si="52"/>
        <v>43.241</v>
      </c>
      <c r="P546">
        <f t="shared" si="53"/>
        <v>7.777000000000001</v>
      </c>
    </row>
    <row r="547" spans="3:16" x14ac:dyDescent="0.2">
      <c r="C547" s="1">
        <v>0.55347000000000002</v>
      </c>
      <c r="D547" s="1">
        <v>7.0559999999999998E-2</v>
      </c>
      <c r="F547">
        <f t="shared" ref="F547:F610" si="54">C547*100</f>
        <v>55.347000000000001</v>
      </c>
      <c r="G547">
        <f t="shared" ref="G547:G610" si="55">D547*100</f>
        <v>7.056</v>
      </c>
      <c r="I547" s="5">
        <f t="shared" si="50"/>
        <v>55.347000000000001</v>
      </c>
      <c r="J547" s="5">
        <f t="shared" si="51"/>
        <v>7.056</v>
      </c>
      <c r="L547" s="1">
        <v>0.43325999999999998</v>
      </c>
      <c r="M547" s="1">
        <v>7.7759999999999996E-2</v>
      </c>
      <c r="O547">
        <f t="shared" si="52"/>
        <v>43.326000000000001</v>
      </c>
      <c r="P547">
        <f t="shared" si="53"/>
        <v>7.7759999999999998</v>
      </c>
    </row>
    <row r="548" spans="3:16" x14ac:dyDescent="0.2">
      <c r="C548" s="1">
        <v>0.55262999999999995</v>
      </c>
      <c r="D548" s="1">
        <v>7.0650000000000004E-2</v>
      </c>
      <c r="F548">
        <f t="shared" si="54"/>
        <v>55.262999999999998</v>
      </c>
      <c r="G548">
        <f t="shared" si="55"/>
        <v>7.0650000000000004</v>
      </c>
      <c r="I548" s="5">
        <f t="shared" si="50"/>
        <v>55.262999999999998</v>
      </c>
      <c r="J548" s="5">
        <f t="shared" si="51"/>
        <v>7.0650000000000004</v>
      </c>
      <c r="L548" s="1">
        <v>0.43411</v>
      </c>
      <c r="M548" s="1">
        <v>7.775E-2</v>
      </c>
      <c r="O548">
        <f t="shared" si="52"/>
        <v>43.411000000000001</v>
      </c>
      <c r="P548">
        <f t="shared" si="53"/>
        <v>7.7750000000000004</v>
      </c>
    </row>
    <row r="549" spans="3:16" x14ac:dyDescent="0.2">
      <c r="C549" s="1">
        <v>0.55178000000000005</v>
      </c>
      <c r="D549" s="1">
        <v>7.0739999999999997E-2</v>
      </c>
      <c r="F549">
        <f t="shared" si="54"/>
        <v>55.178000000000004</v>
      </c>
      <c r="G549">
        <f t="shared" si="55"/>
        <v>7.0739999999999998</v>
      </c>
      <c r="I549" s="5">
        <f t="shared" si="50"/>
        <v>55.178000000000004</v>
      </c>
      <c r="J549" s="5">
        <f t="shared" si="51"/>
        <v>7.0739999999999998</v>
      </c>
      <c r="L549" s="1">
        <v>0.43496000000000001</v>
      </c>
      <c r="M549" s="1">
        <v>7.7740000000000004E-2</v>
      </c>
      <c r="O549">
        <f t="shared" si="52"/>
        <v>43.496000000000002</v>
      </c>
      <c r="P549">
        <f t="shared" si="53"/>
        <v>7.774</v>
      </c>
    </row>
    <row r="550" spans="3:16" x14ac:dyDescent="0.2">
      <c r="C550" s="1">
        <v>0.55093999999999999</v>
      </c>
      <c r="D550" s="1">
        <v>7.0830000000000004E-2</v>
      </c>
      <c r="F550">
        <f t="shared" si="54"/>
        <v>55.094000000000001</v>
      </c>
      <c r="G550">
        <f t="shared" si="55"/>
        <v>7.0830000000000002</v>
      </c>
      <c r="I550" s="5">
        <f t="shared" si="50"/>
        <v>55.094000000000001</v>
      </c>
      <c r="J550" s="5">
        <f t="shared" si="51"/>
        <v>7.0830000000000002</v>
      </c>
      <c r="L550" s="1">
        <v>0.43580999999999998</v>
      </c>
      <c r="M550" s="1">
        <v>7.7719999999999997E-2</v>
      </c>
      <c r="O550">
        <f t="shared" si="52"/>
        <v>43.580999999999996</v>
      </c>
      <c r="P550">
        <f t="shared" si="53"/>
        <v>7.7719999999999994</v>
      </c>
    </row>
    <row r="551" spans="3:16" x14ac:dyDescent="0.2">
      <c r="C551" s="1">
        <v>0.55008999999999997</v>
      </c>
      <c r="D551" s="1">
        <v>7.0919999999999997E-2</v>
      </c>
      <c r="F551">
        <f t="shared" si="54"/>
        <v>55.009</v>
      </c>
      <c r="G551">
        <f t="shared" si="55"/>
        <v>7.0919999999999996</v>
      </c>
      <c r="I551" s="5">
        <f t="shared" si="50"/>
        <v>55.009</v>
      </c>
      <c r="J551" s="5">
        <f t="shared" si="51"/>
        <v>7.0919999999999996</v>
      </c>
      <c r="L551" s="1">
        <v>0.43664999999999998</v>
      </c>
      <c r="M551" s="1">
        <v>7.7710000000000001E-2</v>
      </c>
      <c r="O551">
        <f t="shared" si="52"/>
        <v>43.664999999999999</v>
      </c>
      <c r="P551">
        <f t="shared" si="53"/>
        <v>7.7709999999999999</v>
      </c>
    </row>
    <row r="552" spans="3:16" x14ac:dyDescent="0.2">
      <c r="C552" s="1">
        <v>0.54925000000000002</v>
      </c>
      <c r="D552" s="1">
        <v>7.0999999999999994E-2</v>
      </c>
      <c r="F552">
        <f t="shared" si="54"/>
        <v>54.925000000000004</v>
      </c>
      <c r="G552">
        <f t="shared" si="55"/>
        <v>7.1</v>
      </c>
      <c r="I552" s="5">
        <f t="shared" si="50"/>
        <v>54.925000000000004</v>
      </c>
      <c r="J552" s="5">
        <f t="shared" si="51"/>
        <v>7.1</v>
      </c>
      <c r="L552" s="1">
        <v>0.4375</v>
      </c>
      <c r="M552" s="1">
        <v>7.7689999999999995E-2</v>
      </c>
      <c r="O552">
        <f t="shared" si="52"/>
        <v>43.75</v>
      </c>
      <c r="P552">
        <f t="shared" si="53"/>
        <v>7.7689999999999992</v>
      </c>
    </row>
    <row r="553" spans="3:16" x14ac:dyDescent="0.2">
      <c r="C553" s="1">
        <v>0.54840999999999995</v>
      </c>
      <c r="D553" s="1">
        <v>7.109E-2</v>
      </c>
      <c r="F553">
        <f t="shared" si="54"/>
        <v>54.840999999999994</v>
      </c>
      <c r="G553">
        <f t="shared" si="55"/>
        <v>7.109</v>
      </c>
      <c r="I553" s="5">
        <f t="shared" si="50"/>
        <v>54.840999999999994</v>
      </c>
      <c r="J553" s="5">
        <f t="shared" si="51"/>
        <v>7.109</v>
      </c>
      <c r="L553" s="1">
        <v>0.43835000000000002</v>
      </c>
      <c r="M553" s="1">
        <v>7.7679999999999999E-2</v>
      </c>
      <c r="O553">
        <f t="shared" si="52"/>
        <v>43.835000000000001</v>
      </c>
      <c r="P553">
        <f t="shared" si="53"/>
        <v>7.7679999999999998</v>
      </c>
    </row>
    <row r="554" spans="3:16" x14ac:dyDescent="0.2">
      <c r="C554" s="1">
        <v>0.54756000000000005</v>
      </c>
      <c r="D554" s="1">
        <v>7.1179999999999993E-2</v>
      </c>
      <c r="F554">
        <f t="shared" si="54"/>
        <v>54.756000000000007</v>
      </c>
      <c r="G554">
        <f t="shared" si="55"/>
        <v>7.1179999999999994</v>
      </c>
      <c r="I554" s="5">
        <f t="shared" si="50"/>
        <v>54.756000000000007</v>
      </c>
      <c r="J554" s="5">
        <f t="shared" si="51"/>
        <v>7.1179999999999994</v>
      </c>
      <c r="L554" s="1">
        <v>0.43919999999999998</v>
      </c>
      <c r="M554" s="1">
        <v>7.7670000000000003E-2</v>
      </c>
      <c r="O554">
        <f t="shared" si="52"/>
        <v>43.919999999999995</v>
      </c>
      <c r="P554">
        <f t="shared" si="53"/>
        <v>7.7670000000000003</v>
      </c>
    </row>
    <row r="555" spans="3:16" x14ac:dyDescent="0.2">
      <c r="C555" s="1">
        <v>0.54671999999999998</v>
      </c>
      <c r="D555" s="1">
        <v>7.127E-2</v>
      </c>
      <c r="F555">
        <f t="shared" si="54"/>
        <v>54.671999999999997</v>
      </c>
      <c r="G555">
        <f t="shared" si="55"/>
        <v>7.1269999999999998</v>
      </c>
      <c r="I555" s="5">
        <f t="shared" si="50"/>
        <v>54.671999999999997</v>
      </c>
      <c r="J555" s="5">
        <f t="shared" si="51"/>
        <v>7.1269999999999998</v>
      </c>
      <c r="L555" s="1">
        <v>0.44005</v>
      </c>
      <c r="M555" s="1">
        <v>7.7649999999999997E-2</v>
      </c>
    </row>
    <row r="556" spans="3:16" x14ac:dyDescent="0.2">
      <c r="C556" s="1">
        <v>0.54588000000000003</v>
      </c>
      <c r="D556" s="1">
        <v>7.1349999999999997E-2</v>
      </c>
      <c r="F556">
        <f t="shared" si="54"/>
        <v>54.588000000000001</v>
      </c>
      <c r="G556">
        <f t="shared" si="55"/>
        <v>7.1349999999999998</v>
      </c>
      <c r="I556" s="5">
        <f t="shared" si="50"/>
        <v>54.588000000000001</v>
      </c>
      <c r="J556" s="5">
        <f t="shared" si="51"/>
        <v>7.1349999999999998</v>
      </c>
      <c r="L556" s="1">
        <v>0.44090000000000001</v>
      </c>
      <c r="M556" s="1">
        <v>7.7630000000000005E-2</v>
      </c>
      <c r="O556">
        <f t="shared" si="52"/>
        <v>44.09</v>
      </c>
      <c r="P556">
        <f t="shared" si="53"/>
        <v>7.7630000000000008</v>
      </c>
    </row>
    <row r="557" spans="3:16" x14ac:dyDescent="0.2">
      <c r="C557" s="1">
        <v>0.54503000000000001</v>
      </c>
      <c r="D557" s="1">
        <v>7.1440000000000003E-2</v>
      </c>
      <c r="F557">
        <f t="shared" si="54"/>
        <v>54.503</v>
      </c>
      <c r="G557">
        <f t="shared" si="55"/>
        <v>7.1440000000000001</v>
      </c>
      <c r="I557" s="5">
        <f t="shared" si="50"/>
        <v>54.503</v>
      </c>
      <c r="J557" s="5">
        <f t="shared" si="51"/>
        <v>7.1440000000000001</v>
      </c>
      <c r="L557" s="1">
        <v>0.44174000000000002</v>
      </c>
      <c r="M557" s="1">
        <v>7.7619999999999995E-2</v>
      </c>
      <c r="O557">
        <f t="shared" si="52"/>
        <v>44.173999999999999</v>
      </c>
      <c r="P557">
        <f t="shared" si="53"/>
        <v>7.7619999999999996</v>
      </c>
    </row>
    <row r="558" spans="3:16" x14ac:dyDescent="0.2">
      <c r="C558" s="1">
        <v>0.54418999999999995</v>
      </c>
      <c r="D558" s="1">
        <v>7.1529999999999996E-2</v>
      </c>
      <c r="F558">
        <f t="shared" si="54"/>
        <v>54.418999999999997</v>
      </c>
      <c r="G558">
        <f t="shared" si="55"/>
        <v>7.1529999999999996</v>
      </c>
      <c r="I558" s="5">
        <f t="shared" si="50"/>
        <v>54.418999999999997</v>
      </c>
      <c r="J558" s="5">
        <f t="shared" si="51"/>
        <v>7.1529999999999996</v>
      </c>
      <c r="L558" s="1">
        <v>0.44258999999999998</v>
      </c>
      <c r="M558" s="1">
        <v>7.7600000000000002E-2</v>
      </c>
      <c r="O558">
        <f t="shared" si="52"/>
        <v>44.259</v>
      </c>
      <c r="P558">
        <f t="shared" si="53"/>
        <v>7.76</v>
      </c>
    </row>
    <row r="559" spans="3:16" x14ac:dyDescent="0.2">
      <c r="C559" s="1">
        <v>0.54334000000000005</v>
      </c>
      <c r="D559" s="1">
        <v>7.1609999999999993E-2</v>
      </c>
      <c r="F559">
        <f t="shared" si="54"/>
        <v>54.334000000000003</v>
      </c>
      <c r="G559">
        <f t="shared" si="55"/>
        <v>7.1609999999999996</v>
      </c>
      <c r="I559" s="5">
        <f t="shared" si="50"/>
        <v>54.334000000000003</v>
      </c>
      <c r="J559" s="5">
        <f t="shared" si="51"/>
        <v>7.1609999999999996</v>
      </c>
      <c r="L559" s="1">
        <v>0.44344</v>
      </c>
      <c r="M559" s="1">
        <v>7.7579999999999996E-2</v>
      </c>
      <c r="O559">
        <f t="shared" si="52"/>
        <v>44.344000000000001</v>
      </c>
      <c r="P559">
        <f t="shared" si="53"/>
        <v>7.758</v>
      </c>
    </row>
    <row r="560" spans="3:16" x14ac:dyDescent="0.2">
      <c r="C560" s="1">
        <v>0.54249999999999998</v>
      </c>
      <c r="D560" s="1">
        <v>7.17E-2</v>
      </c>
      <c r="F560">
        <f t="shared" si="54"/>
        <v>54.25</v>
      </c>
      <c r="G560">
        <f t="shared" si="55"/>
        <v>7.17</v>
      </c>
      <c r="I560" s="5">
        <f t="shared" si="50"/>
        <v>54.25</v>
      </c>
      <c r="J560" s="5">
        <f t="shared" si="51"/>
        <v>7.17</v>
      </c>
      <c r="L560" s="1">
        <v>0.44429000000000002</v>
      </c>
      <c r="M560" s="1">
        <v>7.757E-2</v>
      </c>
      <c r="O560">
        <f t="shared" si="52"/>
        <v>44.429000000000002</v>
      </c>
      <c r="P560">
        <f t="shared" si="53"/>
        <v>7.7569999999999997</v>
      </c>
    </row>
    <row r="561" spans="3:16" x14ac:dyDescent="0.2">
      <c r="C561" s="1">
        <v>0.54164999999999996</v>
      </c>
      <c r="D561" s="1">
        <v>7.1779999999999997E-2</v>
      </c>
      <c r="F561">
        <f t="shared" si="54"/>
        <v>54.164999999999999</v>
      </c>
      <c r="G561">
        <f t="shared" si="55"/>
        <v>7.1779999999999999</v>
      </c>
      <c r="I561" s="5">
        <f t="shared" si="50"/>
        <v>54.164999999999999</v>
      </c>
      <c r="J561" s="5">
        <f t="shared" si="51"/>
        <v>7.1779999999999999</v>
      </c>
      <c r="L561" s="1">
        <v>0.44513999999999998</v>
      </c>
      <c r="M561" s="1">
        <v>7.7549999999999994E-2</v>
      </c>
      <c r="O561">
        <f t="shared" si="52"/>
        <v>44.513999999999996</v>
      </c>
      <c r="P561">
        <f t="shared" si="53"/>
        <v>7.754999999999999</v>
      </c>
    </row>
    <row r="562" spans="3:16" x14ac:dyDescent="0.2">
      <c r="C562" s="1">
        <v>0.54081000000000001</v>
      </c>
      <c r="D562" s="1">
        <v>7.1859999999999993E-2</v>
      </c>
      <c r="F562">
        <f t="shared" si="54"/>
        <v>54.081000000000003</v>
      </c>
      <c r="G562">
        <f t="shared" si="55"/>
        <v>7.1859999999999991</v>
      </c>
      <c r="I562" s="5">
        <f t="shared" si="50"/>
        <v>54.081000000000003</v>
      </c>
      <c r="J562" s="5">
        <f t="shared" si="51"/>
        <v>7.1859999999999991</v>
      </c>
      <c r="L562" s="1">
        <v>0.44597999999999999</v>
      </c>
      <c r="M562" s="1">
        <v>7.7530000000000002E-2</v>
      </c>
      <c r="O562">
        <f t="shared" si="52"/>
        <v>44.597999999999999</v>
      </c>
      <c r="P562">
        <f t="shared" si="53"/>
        <v>7.7530000000000001</v>
      </c>
    </row>
    <row r="563" spans="3:16" x14ac:dyDescent="0.2">
      <c r="C563" s="1">
        <v>0.53996999999999995</v>
      </c>
      <c r="D563" s="1">
        <v>7.195E-2</v>
      </c>
      <c r="F563">
        <f t="shared" si="54"/>
        <v>53.996999999999993</v>
      </c>
      <c r="G563">
        <f t="shared" si="55"/>
        <v>7.1950000000000003</v>
      </c>
      <c r="I563" s="5">
        <f t="shared" si="50"/>
        <v>53.996999999999993</v>
      </c>
      <c r="J563" s="5">
        <f t="shared" si="51"/>
        <v>7.1950000000000003</v>
      </c>
      <c r="L563" s="1">
        <v>0.44683</v>
      </c>
      <c r="M563" s="1">
        <v>7.7509999999999996E-2</v>
      </c>
      <c r="O563">
        <f t="shared" si="52"/>
        <v>44.683</v>
      </c>
      <c r="P563">
        <f t="shared" si="53"/>
        <v>7.7509999999999994</v>
      </c>
    </row>
    <row r="564" spans="3:16" x14ac:dyDescent="0.2">
      <c r="C564" s="1">
        <v>0.53912000000000004</v>
      </c>
      <c r="D564" s="1">
        <v>7.2029999999999997E-2</v>
      </c>
      <c r="F564">
        <f t="shared" si="54"/>
        <v>53.912000000000006</v>
      </c>
      <c r="G564">
        <f t="shared" si="55"/>
        <v>7.2029999999999994</v>
      </c>
      <c r="I564" s="5">
        <f t="shared" si="50"/>
        <v>53.912000000000006</v>
      </c>
      <c r="J564" s="5">
        <f t="shared" si="51"/>
        <v>7.2029999999999994</v>
      </c>
      <c r="L564" s="1">
        <v>0.44768000000000002</v>
      </c>
      <c r="M564" s="1">
        <v>7.7490000000000003E-2</v>
      </c>
      <c r="O564">
        <f t="shared" si="52"/>
        <v>44.768000000000001</v>
      </c>
      <c r="P564">
        <f t="shared" si="53"/>
        <v>7.7490000000000006</v>
      </c>
    </row>
    <row r="565" spans="3:16" x14ac:dyDescent="0.2">
      <c r="C565" s="1">
        <v>0.53827999999999998</v>
      </c>
      <c r="D565" s="1">
        <v>7.2109999999999994E-2</v>
      </c>
      <c r="F565">
        <f t="shared" si="54"/>
        <v>53.827999999999996</v>
      </c>
      <c r="G565">
        <f t="shared" si="55"/>
        <v>7.2109999999999994</v>
      </c>
      <c r="I565" s="5">
        <f t="shared" si="50"/>
        <v>53.827999999999996</v>
      </c>
      <c r="J565" s="5">
        <f t="shared" si="51"/>
        <v>7.2109999999999994</v>
      </c>
      <c r="L565" s="1">
        <v>0.44852999999999998</v>
      </c>
      <c r="M565" s="1">
        <v>7.7469999999999997E-2</v>
      </c>
      <c r="O565">
        <f t="shared" si="52"/>
        <v>44.853000000000002</v>
      </c>
      <c r="P565">
        <f t="shared" si="53"/>
        <v>7.7469999999999999</v>
      </c>
    </row>
    <row r="566" spans="3:16" x14ac:dyDescent="0.2">
      <c r="C566" s="1">
        <v>0.53742999999999996</v>
      </c>
      <c r="D566" s="1">
        <v>7.2190000000000004E-2</v>
      </c>
      <c r="F566">
        <f t="shared" si="54"/>
        <v>53.742999999999995</v>
      </c>
      <c r="G566">
        <f t="shared" si="55"/>
        <v>7.2190000000000003</v>
      </c>
      <c r="I566" s="5">
        <f t="shared" si="50"/>
        <v>53.742999999999995</v>
      </c>
      <c r="J566" s="5">
        <f t="shared" si="51"/>
        <v>7.2190000000000003</v>
      </c>
      <c r="L566" s="1">
        <v>0.44938</v>
      </c>
      <c r="M566" s="1">
        <v>7.7450000000000005E-2</v>
      </c>
      <c r="O566">
        <f t="shared" si="52"/>
        <v>44.938000000000002</v>
      </c>
      <c r="P566">
        <f t="shared" si="53"/>
        <v>7.7450000000000001</v>
      </c>
    </row>
    <row r="567" spans="3:16" x14ac:dyDescent="0.2">
      <c r="C567" s="1">
        <v>0.53659000000000001</v>
      </c>
      <c r="D567" s="1">
        <v>7.2270000000000001E-2</v>
      </c>
      <c r="F567">
        <f t="shared" si="54"/>
        <v>53.658999999999999</v>
      </c>
      <c r="G567">
        <f t="shared" si="55"/>
        <v>7.2270000000000003</v>
      </c>
      <c r="I567" s="5">
        <f t="shared" si="50"/>
        <v>53.658999999999999</v>
      </c>
      <c r="J567" s="5">
        <f t="shared" si="51"/>
        <v>7.2270000000000003</v>
      </c>
      <c r="L567" s="1">
        <v>0.45023000000000002</v>
      </c>
      <c r="M567" s="1">
        <v>7.7429999999999999E-2</v>
      </c>
    </row>
    <row r="568" spans="3:16" x14ac:dyDescent="0.2">
      <c r="C568" s="1">
        <v>0.53573999999999999</v>
      </c>
      <c r="D568" s="1">
        <v>7.2359999999999994E-2</v>
      </c>
      <c r="F568">
        <f t="shared" si="54"/>
        <v>53.573999999999998</v>
      </c>
      <c r="G568">
        <f t="shared" si="55"/>
        <v>7.2359999999999998</v>
      </c>
      <c r="I568" s="5">
        <f t="shared" si="50"/>
        <v>53.573999999999998</v>
      </c>
      <c r="J568" s="5">
        <f t="shared" si="51"/>
        <v>7.2359999999999998</v>
      </c>
      <c r="L568" s="1">
        <v>0.45107000000000003</v>
      </c>
      <c r="M568" s="1">
        <v>7.7410000000000007E-2</v>
      </c>
      <c r="O568">
        <f t="shared" si="52"/>
        <v>45.106999999999999</v>
      </c>
      <c r="P568">
        <f t="shared" si="53"/>
        <v>7.7410000000000005</v>
      </c>
    </row>
    <row r="569" spans="3:16" x14ac:dyDescent="0.2">
      <c r="C569" s="1">
        <v>0.53490000000000004</v>
      </c>
      <c r="D569" s="1">
        <v>7.2440000000000004E-2</v>
      </c>
      <c r="F569">
        <f t="shared" si="54"/>
        <v>53.49</v>
      </c>
      <c r="G569">
        <f t="shared" si="55"/>
        <v>7.2440000000000007</v>
      </c>
      <c r="I569" s="5">
        <f t="shared" si="50"/>
        <v>53.49</v>
      </c>
      <c r="J569" s="5">
        <f t="shared" si="51"/>
        <v>7.2440000000000007</v>
      </c>
      <c r="L569" s="1">
        <v>0.45191999999999999</v>
      </c>
      <c r="M569" s="1">
        <v>7.739E-2</v>
      </c>
      <c r="O569">
        <f t="shared" si="52"/>
        <v>45.192</v>
      </c>
      <c r="P569">
        <f t="shared" si="53"/>
        <v>7.7389999999999999</v>
      </c>
    </row>
    <row r="570" spans="3:16" x14ac:dyDescent="0.2">
      <c r="C570" s="1">
        <v>0.53405000000000002</v>
      </c>
      <c r="D570" s="1">
        <v>7.2510000000000005E-2</v>
      </c>
      <c r="F570">
        <f t="shared" si="54"/>
        <v>53.405000000000001</v>
      </c>
      <c r="G570">
        <f t="shared" si="55"/>
        <v>7.2510000000000003</v>
      </c>
      <c r="I570" s="5">
        <f t="shared" si="50"/>
        <v>53.405000000000001</v>
      </c>
      <c r="J570" s="5">
        <f t="shared" si="51"/>
        <v>7.2510000000000003</v>
      </c>
      <c r="L570" s="1">
        <v>0.45277000000000001</v>
      </c>
      <c r="M570" s="1">
        <v>7.7369999999999994E-2</v>
      </c>
      <c r="O570">
        <f t="shared" si="52"/>
        <v>45.277000000000001</v>
      </c>
      <c r="P570">
        <f t="shared" si="53"/>
        <v>7.7369999999999992</v>
      </c>
    </row>
    <row r="571" spans="3:16" x14ac:dyDescent="0.2">
      <c r="C571" s="1">
        <v>0.53320999999999996</v>
      </c>
      <c r="D571" s="1">
        <v>7.2590000000000002E-2</v>
      </c>
      <c r="F571">
        <f t="shared" si="54"/>
        <v>53.320999999999998</v>
      </c>
      <c r="G571">
        <f t="shared" si="55"/>
        <v>7.2590000000000003</v>
      </c>
      <c r="I571" s="5">
        <f t="shared" si="50"/>
        <v>53.320999999999998</v>
      </c>
      <c r="J571" s="5">
        <f t="shared" si="51"/>
        <v>7.2590000000000003</v>
      </c>
      <c r="L571" s="1">
        <v>0.45362000000000002</v>
      </c>
      <c r="M571" s="1">
        <v>7.7350000000000002E-2</v>
      </c>
      <c r="O571">
        <f t="shared" si="52"/>
        <v>45.362000000000002</v>
      </c>
      <c r="P571">
        <f t="shared" si="53"/>
        <v>7.7350000000000003</v>
      </c>
    </row>
    <row r="572" spans="3:16" x14ac:dyDescent="0.2">
      <c r="C572" s="1">
        <v>0.53237000000000001</v>
      </c>
      <c r="D572" s="1">
        <v>7.2669999999999998E-2</v>
      </c>
      <c r="F572">
        <f t="shared" si="54"/>
        <v>53.237000000000002</v>
      </c>
      <c r="G572">
        <f t="shared" si="55"/>
        <v>7.2669999999999995</v>
      </c>
      <c r="I572" s="5">
        <f t="shared" si="50"/>
        <v>53.237000000000002</v>
      </c>
      <c r="J572" s="5">
        <f t="shared" si="51"/>
        <v>7.2669999999999995</v>
      </c>
      <c r="L572" s="1">
        <v>0.45446999999999999</v>
      </c>
      <c r="M572" s="1">
        <v>7.7329999999999996E-2</v>
      </c>
      <c r="O572">
        <f t="shared" si="52"/>
        <v>45.446999999999996</v>
      </c>
      <c r="P572">
        <f t="shared" si="53"/>
        <v>7.7329999999999997</v>
      </c>
    </row>
    <row r="573" spans="3:16" x14ac:dyDescent="0.2">
      <c r="C573" s="1">
        <v>0.53151999999999999</v>
      </c>
      <c r="D573" s="1">
        <v>7.2749999999999995E-2</v>
      </c>
      <c r="F573">
        <f t="shared" si="54"/>
        <v>53.152000000000001</v>
      </c>
      <c r="G573">
        <f t="shared" si="55"/>
        <v>7.2749999999999995</v>
      </c>
      <c r="I573" s="5">
        <f t="shared" si="50"/>
        <v>53.152000000000001</v>
      </c>
      <c r="J573" s="5">
        <f t="shared" si="51"/>
        <v>7.2749999999999995</v>
      </c>
      <c r="L573" s="1">
        <v>0.45530999999999999</v>
      </c>
      <c r="M573" s="1">
        <v>7.7299999999999994E-2</v>
      </c>
      <c r="O573">
        <f t="shared" si="52"/>
        <v>45.530999999999999</v>
      </c>
      <c r="P573">
        <f t="shared" si="53"/>
        <v>7.7299999999999995</v>
      </c>
    </row>
    <row r="574" spans="3:16" x14ac:dyDescent="0.2">
      <c r="C574" s="1">
        <v>0.53068000000000004</v>
      </c>
      <c r="D574" s="1">
        <v>7.2830000000000006E-2</v>
      </c>
      <c r="F574">
        <f t="shared" si="54"/>
        <v>53.068000000000005</v>
      </c>
      <c r="G574">
        <f t="shared" si="55"/>
        <v>7.2830000000000004</v>
      </c>
      <c r="I574" s="5">
        <f t="shared" si="50"/>
        <v>53.068000000000005</v>
      </c>
      <c r="J574" s="5">
        <f t="shared" si="51"/>
        <v>7.2830000000000004</v>
      </c>
      <c r="L574" s="1">
        <v>0.45616000000000001</v>
      </c>
      <c r="M574" s="1">
        <v>7.7280000000000001E-2</v>
      </c>
      <c r="O574">
        <f t="shared" si="52"/>
        <v>45.616</v>
      </c>
      <c r="P574">
        <f t="shared" si="53"/>
        <v>7.7279999999999998</v>
      </c>
    </row>
    <row r="575" spans="3:16" x14ac:dyDescent="0.2">
      <c r="C575" s="1">
        <v>0.52983000000000002</v>
      </c>
      <c r="D575" s="1">
        <v>7.2910000000000003E-2</v>
      </c>
      <c r="F575">
        <f t="shared" si="54"/>
        <v>52.983000000000004</v>
      </c>
      <c r="G575">
        <f t="shared" si="55"/>
        <v>7.2910000000000004</v>
      </c>
      <c r="I575" s="5">
        <f t="shared" si="50"/>
        <v>52.983000000000004</v>
      </c>
      <c r="J575" s="5">
        <f t="shared" si="51"/>
        <v>7.2910000000000004</v>
      </c>
      <c r="L575" s="1">
        <v>0.45701000000000003</v>
      </c>
      <c r="M575" s="1">
        <v>7.7249999999999999E-2</v>
      </c>
      <c r="O575">
        <f t="shared" si="52"/>
        <v>45.701000000000001</v>
      </c>
      <c r="P575">
        <f t="shared" si="53"/>
        <v>7.7249999999999996</v>
      </c>
    </row>
    <row r="576" spans="3:16" x14ac:dyDescent="0.2">
      <c r="C576" s="1">
        <v>0.52898999999999996</v>
      </c>
      <c r="D576" s="1">
        <v>7.2980000000000003E-2</v>
      </c>
      <c r="F576">
        <f t="shared" si="54"/>
        <v>52.898999999999994</v>
      </c>
      <c r="G576">
        <f t="shared" si="55"/>
        <v>7.298</v>
      </c>
      <c r="I576" s="5">
        <f t="shared" si="50"/>
        <v>52.898999999999994</v>
      </c>
      <c r="J576" s="5">
        <f t="shared" si="51"/>
        <v>7.298</v>
      </c>
      <c r="L576" s="1">
        <v>0.45785999999999999</v>
      </c>
      <c r="M576" s="1">
        <v>7.7229999999999993E-2</v>
      </c>
      <c r="O576">
        <f t="shared" si="52"/>
        <v>45.786000000000001</v>
      </c>
      <c r="P576">
        <f t="shared" si="53"/>
        <v>7.722999999999999</v>
      </c>
    </row>
    <row r="577" spans="3:16" x14ac:dyDescent="0.2">
      <c r="C577" s="1">
        <v>0.52814000000000005</v>
      </c>
      <c r="D577" s="1">
        <v>7.306E-2</v>
      </c>
      <c r="F577">
        <f t="shared" si="54"/>
        <v>52.814000000000007</v>
      </c>
      <c r="G577">
        <f t="shared" si="55"/>
        <v>7.306</v>
      </c>
      <c r="I577" s="5">
        <f t="shared" si="50"/>
        <v>52.814000000000007</v>
      </c>
      <c r="J577" s="5">
        <f t="shared" si="51"/>
        <v>7.306</v>
      </c>
      <c r="L577" s="1">
        <v>0.45871000000000001</v>
      </c>
      <c r="M577" s="1">
        <v>7.7200000000000005E-2</v>
      </c>
      <c r="O577">
        <f t="shared" si="52"/>
        <v>45.871000000000002</v>
      </c>
      <c r="P577">
        <f t="shared" si="53"/>
        <v>7.7200000000000006</v>
      </c>
    </row>
    <row r="578" spans="3:16" x14ac:dyDescent="0.2">
      <c r="C578" s="1">
        <v>0.52729999999999999</v>
      </c>
      <c r="D578" s="1">
        <v>7.3130000000000001E-2</v>
      </c>
      <c r="F578">
        <f t="shared" si="54"/>
        <v>52.73</v>
      </c>
      <c r="G578">
        <f t="shared" si="55"/>
        <v>7.3129999999999997</v>
      </c>
      <c r="I578" s="5">
        <f t="shared" si="50"/>
        <v>52.73</v>
      </c>
      <c r="J578" s="5">
        <f t="shared" si="51"/>
        <v>7.3129999999999997</v>
      </c>
      <c r="L578" s="1">
        <v>0.45955000000000001</v>
      </c>
      <c r="M578" s="1">
        <v>7.7179999999999999E-2</v>
      </c>
      <c r="O578">
        <f t="shared" si="52"/>
        <v>45.954999999999998</v>
      </c>
      <c r="P578">
        <f t="shared" si="53"/>
        <v>7.718</v>
      </c>
    </row>
    <row r="579" spans="3:16" x14ac:dyDescent="0.2">
      <c r="C579" s="1">
        <v>0.52644999999999997</v>
      </c>
      <c r="D579" s="1">
        <v>7.3209999999999997E-2</v>
      </c>
      <c r="F579">
        <f t="shared" si="54"/>
        <v>52.644999999999996</v>
      </c>
      <c r="G579">
        <f t="shared" si="55"/>
        <v>7.3209999999999997</v>
      </c>
      <c r="I579" s="5">
        <f t="shared" si="50"/>
        <v>52.644999999999996</v>
      </c>
      <c r="J579" s="5">
        <f t="shared" si="51"/>
        <v>7.3209999999999997</v>
      </c>
      <c r="L579" s="1">
        <v>0.46039999999999998</v>
      </c>
      <c r="M579" s="1">
        <v>7.7149999999999996E-2</v>
      </c>
    </row>
    <row r="580" spans="3:16" x14ac:dyDescent="0.2">
      <c r="C580" s="1">
        <v>0.52561000000000002</v>
      </c>
      <c r="D580" s="1">
        <v>7.3279999999999998E-2</v>
      </c>
      <c r="F580">
        <f t="shared" si="54"/>
        <v>52.561</v>
      </c>
      <c r="G580">
        <f t="shared" si="55"/>
        <v>7.3279999999999994</v>
      </c>
      <c r="I580" s="5">
        <f t="shared" si="50"/>
        <v>52.561</v>
      </c>
      <c r="J580" s="5">
        <f t="shared" si="51"/>
        <v>7.3279999999999994</v>
      </c>
      <c r="L580" s="1">
        <v>0.46124999999999999</v>
      </c>
      <c r="M580" s="1">
        <v>7.7119999999999994E-2</v>
      </c>
      <c r="O580">
        <f t="shared" si="52"/>
        <v>46.125</v>
      </c>
      <c r="P580">
        <f t="shared" si="53"/>
        <v>7.7119999999999997</v>
      </c>
    </row>
    <row r="581" spans="3:16" x14ac:dyDescent="0.2">
      <c r="C581" s="1">
        <v>0.52476</v>
      </c>
      <c r="D581" s="1">
        <v>7.3359999999999995E-2</v>
      </c>
      <c r="F581">
        <f t="shared" si="54"/>
        <v>52.475999999999999</v>
      </c>
      <c r="G581">
        <f t="shared" si="55"/>
        <v>7.3359999999999994</v>
      </c>
      <c r="I581" s="5">
        <f t="shared" si="50"/>
        <v>52.475999999999999</v>
      </c>
      <c r="J581" s="5">
        <f t="shared" si="51"/>
        <v>7.3359999999999994</v>
      </c>
      <c r="L581" s="1">
        <v>0.46210000000000001</v>
      </c>
      <c r="M581" s="1">
        <v>7.7100000000000002E-2</v>
      </c>
      <c r="O581">
        <f t="shared" si="52"/>
        <v>46.21</v>
      </c>
      <c r="P581">
        <f t="shared" si="53"/>
        <v>7.71</v>
      </c>
    </row>
    <row r="582" spans="3:16" x14ac:dyDescent="0.2">
      <c r="C582" s="1">
        <v>0.52392000000000005</v>
      </c>
      <c r="D582" s="1">
        <v>7.3429999999999995E-2</v>
      </c>
      <c r="F582">
        <f t="shared" si="54"/>
        <v>52.392000000000003</v>
      </c>
      <c r="G582">
        <f t="shared" si="55"/>
        <v>7.343</v>
      </c>
      <c r="I582" s="5">
        <f t="shared" si="50"/>
        <v>52.392000000000003</v>
      </c>
      <c r="J582" s="5">
        <f t="shared" si="51"/>
        <v>7.343</v>
      </c>
      <c r="L582" s="1">
        <v>0.46294999999999997</v>
      </c>
      <c r="M582" s="1">
        <v>7.707E-2</v>
      </c>
      <c r="O582">
        <f t="shared" si="52"/>
        <v>46.294999999999995</v>
      </c>
      <c r="P582">
        <f t="shared" si="53"/>
        <v>7.7069999999999999</v>
      </c>
    </row>
    <row r="583" spans="3:16" x14ac:dyDescent="0.2">
      <c r="C583" s="1">
        <v>0.52307000000000003</v>
      </c>
      <c r="D583" s="1">
        <v>7.3499999999999996E-2</v>
      </c>
      <c r="F583">
        <f t="shared" si="54"/>
        <v>52.307000000000002</v>
      </c>
      <c r="G583">
        <f t="shared" si="55"/>
        <v>7.35</v>
      </c>
      <c r="I583" s="5">
        <f t="shared" si="50"/>
        <v>52.307000000000002</v>
      </c>
      <c r="J583" s="5">
        <f t="shared" si="51"/>
        <v>7.35</v>
      </c>
      <c r="L583" s="1">
        <v>0.46378999999999998</v>
      </c>
      <c r="M583" s="1">
        <v>7.7039999999999997E-2</v>
      </c>
      <c r="O583">
        <f t="shared" si="52"/>
        <v>46.378999999999998</v>
      </c>
      <c r="P583">
        <f t="shared" si="53"/>
        <v>7.7039999999999997</v>
      </c>
    </row>
    <row r="584" spans="3:16" x14ac:dyDescent="0.2">
      <c r="C584" s="1">
        <v>0.52222000000000002</v>
      </c>
      <c r="D584" s="1">
        <v>7.3569999999999997E-2</v>
      </c>
      <c r="F584">
        <f t="shared" si="54"/>
        <v>52.222000000000001</v>
      </c>
      <c r="G584">
        <f t="shared" si="55"/>
        <v>7.3569999999999993</v>
      </c>
      <c r="I584" s="5">
        <f t="shared" si="50"/>
        <v>52.222000000000001</v>
      </c>
      <c r="J584" s="5">
        <f t="shared" si="51"/>
        <v>7.3569999999999993</v>
      </c>
      <c r="L584" s="1">
        <v>0.46464</v>
      </c>
      <c r="M584" s="1">
        <v>7.7009999999999995E-2</v>
      </c>
      <c r="O584">
        <f t="shared" si="52"/>
        <v>46.463999999999999</v>
      </c>
      <c r="P584">
        <f t="shared" si="53"/>
        <v>7.7009999999999996</v>
      </c>
    </row>
    <row r="585" spans="3:16" x14ac:dyDescent="0.2">
      <c r="C585" s="1">
        <v>0.52137999999999995</v>
      </c>
      <c r="D585" s="1">
        <v>7.3649999999999993E-2</v>
      </c>
      <c r="F585">
        <f t="shared" si="54"/>
        <v>52.137999999999998</v>
      </c>
      <c r="G585">
        <f t="shared" si="55"/>
        <v>7.3649999999999993</v>
      </c>
      <c r="I585" s="5">
        <f t="shared" si="50"/>
        <v>52.137999999999998</v>
      </c>
      <c r="J585" s="5">
        <f t="shared" si="51"/>
        <v>7.3649999999999993</v>
      </c>
      <c r="L585" s="1">
        <v>0.46549000000000001</v>
      </c>
      <c r="M585" s="1">
        <v>7.6980000000000007E-2</v>
      </c>
      <c r="O585">
        <f t="shared" si="52"/>
        <v>46.548999999999999</v>
      </c>
      <c r="P585">
        <f t="shared" si="53"/>
        <v>7.6980000000000004</v>
      </c>
    </row>
    <row r="586" spans="3:16" x14ac:dyDescent="0.2">
      <c r="C586" s="1">
        <v>0.52053000000000005</v>
      </c>
      <c r="D586" s="1">
        <v>7.3719999999999994E-2</v>
      </c>
      <c r="F586">
        <f t="shared" si="54"/>
        <v>52.053000000000004</v>
      </c>
      <c r="G586">
        <f t="shared" si="55"/>
        <v>7.371999999999999</v>
      </c>
      <c r="I586" s="5">
        <f t="shared" si="50"/>
        <v>52.053000000000004</v>
      </c>
      <c r="J586" s="5">
        <f t="shared" si="51"/>
        <v>7.371999999999999</v>
      </c>
      <c r="L586" s="1">
        <v>0.46633999999999998</v>
      </c>
      <c r="M586" s="1">
        <v>7.6950000000000005E-2</v>
      </c>
      <c r="O586">
        <f t="shared" si="52"/>
        <v>46.634</v>
      </c>
      <c r="P586">
        <f t="shared" si="53"/>
        <v>7.6950000000000003</v>
      </c>
    </row>
    <row r="587" spans="3:16" x14ac:dyDescent="0.2">
      <c r="C587" s="1">
        <v>0.51968999999999999</v>
      </c>
      <c r="D587" s="1">
        <v>7.3789999999999994E-2</v>
      </c>
      <c r="F587">
        <f t="shared" si="54"/>
        <v>51.969000000000001</v>
      </c>
      <c r="G587">
        <f t="shared" si="55"/>
        <v>7.3789999999999996</v>
      </c>
      <c r="I587" s="5">
        <f t="shared" si="50"/>
        <v>51.969000000000001</v>
      </c>
      <c r="J587" s="5">
        <f t="shared" si="51"/>
        <v>7.3789999999999996</v>
      </c>
      <c r="L587" s="1">
        <v>0.46718999999999999</v>
      </c>
      <c r="M587" s="1">
        <v>7.6920000000000002E-2</v>
      </c>
      <c r="O587">
        <f t="shared" si="52"/>
        <v>46.719000000000001</v>
      </c>
      <c r="P587">
        <f t="shared" si="53"/>
        <v>7.6920000000000002</v>
      </c>
    </row>
    <row r="588" spans="3:16" x14ac:dyDescent="0.2">
      <c r="C588" s="1">
        <v>0.51883999999999997</v>
      </c>
      <c r="D588" s="1">
        <v>7.3859999999999995E-2</v>
      </c>
      <c r="F588">
        <f t="shared" si="54"/>
        <v>51.884</v>
      </c>
      <c r="G588">
        <f t="shared" si="55"/>
        <v>7.3859999999999992</v>
      </c>
      <c r="I588" s="5">
        <f t="shared" si="50"/>
        <v>51.884</v>
      </c>
      <c r="J588" s="5">
        <f t="shared" si="51"/>
        <v>7.3859999999999992</v>
      </c>
      <c r="L588" s="1">
        <v>0.46803</v>
      </c>
      <c r="M588" s="1">
        <v>7.689E-2</v>
      </c>
      <c r="O588">
        <f t="shared" si="52"/>
        <v>46.802999999999997</v>
      </c>
      <c r="P588">
        <f t="shared" si="53"/>
        <v>7.6890000000000001</v>
      </c>
    </row>
    <row r="589" spans="3:16" x14ac:dyDescent="0.2">
      <c r="C589" s="1">
        <v>0.51800000000000002</v>
      </c>
      <c r="D589" s="1">
        <v>7.3929999999999996E-2</v>
      </c>
      <c r="F589">
        <f t="shared" si="54"/>
        <v>51.800000000000004</v>
      </c>
      <c r="G589">
        <f t="shared" si="55"/>
        <v>7.3929999999999998</v>
      </c>
      <c r="I589" s="5">
        <f t="shared" si="50"/>
        <v>51.800000000000004</v>
      </c>
      <c r="J589" s="5">
        <f t="shared" si="51"/>
        <v>7.3929999999999998</v>
      </c>
      <c r="L589" s="1">
        <v>0.46888000000000002</v>
      </c>
      <c r="M589" s="1">
        <v>7.6859999999999998E-2</v>
      </c>
      <c r="O589">
        <f t="shared" si="52"/>
        <v>46.888000000000005</v>
      </c>
      <c r="P589">
        <f t="shared" si="53"/>
        <v>7.6859999999999999</v>
      </c>
    </row>
    <row r="590" spans="3:16" x14ac:dyDescent="0.2">
      <c r="C590" s="1">
        <v>0.51715</v>
      </c>
      <c r="D590" s="1">
        <v>7.399E-2</v>
      </c>
      <c r="F590">
        <f t="shared" si="54"/>
        <v>51.715000000000003</v>
      </c>
      <c r="G590">
        <f t="shared" si="55"/>
        <v>7.399</v>
      </c>
      <c r="I590" s="5">
        <f t="shared" ref="I590:I653" si="56">C590*100</f>
        <v>51.715000000000003</v>
      </c>
      <c r="J590" s="5">
        <f t="shared" ref="J590:J653" si="57">D590*100</f>
        <v>7.399</v>
      </c>
      <c r="L590" s="1">
        <v>0.46972999999999998</v>
      </c>
      <c r="M590" s="1">
        <v>7.6829999999999996E-2</v>
      </c>
      <c r="O590">
        <f t="shared" si="52"/>
        <v>46.972999999999999</v>
      </c>
      <c r="P590">
        <f t="shared" si="53"/>
        <v>7.6829999999999998</v>
      </c>
    </row>
    <row r="591" spans="3:16" x14ac:dyDescent="0.2">
      <c r="C591" s="1">
        <v>0.51631000000000005</v>
      </c>
      <c r="D591" s="1">
        <v>7.4060000000000001E-2</v>
      </c>
      <c r="F591">
        <f t="shared" si="54"/>
        <v>51.631000000000007</v>
      </c>
      <c r="G591">
        <f t="shared" si="55"/>
        <v>7.4059999999999997</v>
      </c>
      <c r="I591" s="5">
        <f t="shared" si="56"/>
        <v>51.631000000000007</v>
      </c>
      <c r="J591" s="5">
        <f t="shared" si="57"/>
        <v>7.4059999999999997</v>
      </c>
      <c r="L591" s="1">
        <v>0.47058</v>
      </c>
      <c r="M591" s="1">
        <v>7.6789999999999997E-2</v>
      </c>
    </row>
    <row r="592" spans="3:16" x14ac:dyDescent="0.2">
      <c r="C592" s="1">
        <v>0.51546000000000003</v>
      </c>
      <c r="D592" s="1">
        <v>7.4130000000000001E-2</v>
      </c>
      <c r="F592">
        <f t="shared" si="54"/>
        <v>51.546000000000006</v>
      </c>
      <c r="G592">
        <f t="shared" si="55"/>
        <v>7.4130000000000003</v>
      </c>
      <c r="I592" s="5">
        <f t="shared" si="56"/>
        <v>51.546000000000006</v>
      </c>
      <c r="J592" s="5">
        <f t="shared" si="57"/>
        <v>7.4130000000000003</v>
      </c>
      <c r="L592" s="1">
        <v>0.47142000000000001</v>
      </c>
      <c r="M592" s="1">
        <v>7.6759999999999995E-2</v>
      </c>
      <c r="O592">
        <f t="shared" ref="O592:O654" si="58">L592*100</f>
        <v>47.142000000000003</v>
      </c>
      <c r="P592">
        <f t="shared" ref="P592:P654" si="59">M592*100</f>
        <v>7.6759999999999993</v>
      </c>
    </row>
    <row r="593" spans="3:16" x14ac:dyDescent="0.2">
      <c r="C593" s="1">
        <v>0.51461000000000001</v>
      </c>
      <c r="D593" s="1">
        <v>7.4200000000000002E-2</v>
      </c>
      <c r="F593">
        <f t="shared" si="54"/>
        <v>51.460999999999999</v>
      </c>
      <c r="G593">
        <f t="shared" si="55"/>
        <v>7.42</v>
      </c>
      <c r="I593" s="5">
        <f t="shared" si="56"/>
        <v>51.460999999999999</v>
      </c>
      <c r="J593" s="5">
        <f t="shared" si="57"/>
        <v>7.42</v>
      </c>
      <c r="L593" s="1">
        <v>0.47227000000000002</v>
      </c>
      <c r="M593" s="1">
        <v>7.6730000000000007E-2</v>
      </c>
      <c r="O593">
        <f t="shared" si="58"/>
        <v>47.227000000000004</v>
      </c>
      <c r="P593">
        <f t="shared" si="59"/>
        <v>7.6730000000000009</v>
      </c>
    </row>
    <row r="594" spans="3:16" x14ac:dyDescent="0.2">
      <c r="C594" s="1">
        <v>0.51376999999999995</v>
      </c>
      <c r="D594" s="1">
        <v>7.4260000000000007E-2</v>
      </c>
      <c r="F594">
        <f t="shared" si="54"/>
        <v>51.376999999999995</v>
      </c>
      <c r="G594">
        <f t="shared" si="55"/>
        <v>7.426000000000001</v>
      </c>
      <c r="I594" s="5">
        <f t="shared" si="56"/>
        <v>51.376999999999995</v>
      </c>
      <c r="J594" s="5">
        <f t="shared" si="57"/>
        <v>7.426000000000001</v>
      </c>
      <c r="L594" s="1">
        <v>0.47311999999999999</v>
      </c>
      <c r="M594" s="1">
        <v>7.6689999999999994E-2</v>
      </c>
      <c r="O594">
        <f t="shared" si="58"/>
        <v>47.311999999999998</v>
      </c>
      <c r="P594">
        <f t="shared" si="59"/>
        <v>7.6689999999999996</v>
      </c>
    </row>
    <row r="595" spans="3:16" x14ac:dyDescent="0.2">
      <c r="C595" s="1">
        <v>0.51292000000000004</v>
      </c>
      <c r="D595" s="1">
        <v>7.4329999999999993E-2</v>
      </c>
      <c r="F595">
        <f t="shared" si="54"/>
        <v>51.292000000000002</v>
      </c>
      <c r="G595">
        <f t="shared" si="55"/>
        <v>7.4329999999999989</v>
      </c>
      <c r="I595" s="5">
        <f t="shared" si="56"/>
        <v>51.292000000000002</v>
      </c>
      <c r="J595" s="5">
        <f t="shared" si="57"/>
        <v>7.4329999999999989</v>
      </c>
      <c r="L595" s="1">
        <v>0.47397</v>
      </c>
      <c r="M595" s="1">
        <v>7.6660000000000006E-2</v>
      </c>
      <c r="O595">
        <f t="shared" si="58"/>
        <v>47.396999999999998</v>
      </c>
      <c r="P595">
        <f t="shared" si="59"/>
        <v>7.6660000000000004</v>
      </c>
    </row>
    <row r="596" spans="3:16" x14ac:dyDescent="0.2">
      <c r="C596" s="1">
        <v>0.51207999999999998</v>
      </c>
      <c r="D596" s="1">
        <v>7.4389999999999998E-2</v>
      </c>
      <c r="F596">
        <f t="shared" si="54"/>
        <v>51.207999999999998</v>
      </c>
      <c r="G596">
        <f t="shared" si="55"/>
        <v>7.4390000000000001</v>
      </c>
      <c r="I596" s="5">
        <f t="shared" si="56"/>
        <v>51.207999999999998</v>
      </c>
      <c r="J596" s="5">
        <f t="shared" si="57"/>
        <v>7.4390000000000001</v>
      </c>
      <c r="L596" s="1">
        <v>0.47482000000000002</v>
      </c>
      <c r="M596" s="1">
        <v>7.6619999999999994E-2</v>
      </c>
      <c r="O596">
        <f t="shared" si="58"/>
        <v>47.481999999999999</v>
      </c>
      <c r="P596">
        <f t="shared" si="59"/>
        <v>7.661999999999999</v>
      </c>
    </row>
    <row r="597" spans="3:16" x14ac:dyDescent="0.2">
      <c r="C597" s="1">
        <v>0.51122999999999996</v>
      </c>
      <c r="D597" s="1">
        <v>7.4459999999999998E-2</v>
      </c>
      <c r="F597">
        <f t="shared" si="54"/>
        <v>51.122999999999998</v>
      </c>
      <c r="G597">
        <f t="shared" si="55"/>
        <v>7.4459999999999997</v>
      </c>
      <c r="I597" s="5">
        <f t="shared" si="56"/>
        <v>51.122999999999998</v>
      </c>
      <c r="J597" s="5">
        <f t="shared" si="57"/>
        <v>7.4459999999999997</v>
      </c>
      <c r="L597" s="1">
        <v>0.47566000000000003</v>
      </c>
      <c r="M597" s="1">
        <v>7.6579999999999995E-2</v>
      </c>
      <c r="O597">
        <f t="shared" si="58"/>
        <v>47.566000000000003</v>
      </c>
      <c r="P597">
        <f t="shared" si="59"/>
        <v>7.6579999999999995</v>
      </c>
    </row>
    <row r="598" spans="3:16" x14ac:dyDescent="0.2">
      <c r="C598" s="1">
        <v>0.51037999999999994</v>
      </c>
      <c r="D598" s="1">
        <v>7.4520000000000003E-2</v>
      </c>
      <c r="F598">
        <f t="shared" si="54"/>
        <v>51.037999999999997</v>
      </c>
      <c r="G598">
        <f t="shared" si="55"/>
        <v>7.452</v>
      </c>
      <c r="I598" s="5">
        <f t="shared" si="56"/>
        <v>51.037999999999997</v>
      </c>
      <c r="J598" s="5">
        <f t="shared" si="57"/>
        <v>7.452</v>
      </c>
      <c r="L598" s="1">
        <v>0.47650999999999999</v>
      </c>
      <c r="M598" s="1">
        <v>7.6550000000000007E-2</v>
      </c>
      <c r="O598">
        <f t="shared" si="58"/>
        <v>47.650999999999996</v>
      </c>
      <c r="P598">
        <f t="shared" si="59"/>
        <v>7.6550000000000011</v>
      </c>
    </row>
    <row r="599" spans="3:16" x14ac:dyDescent="0.2">
      <c r="C599" s="1">
        <v>0.50953999999999999</v>
      </c>
      <c r="D599" s="1">
        <v>7.4579999999999994E-2</v>
      </c>
      <c r="F599">
        <f t="shared" si="54"/>
        <v>50.954000000000001</v>
      </c>
      <c r="G599">
        <f t="shared" si="55"/>
        <v>7.4579999999999993</v>
      </c>
      <c r="I599" s="5">
        <f t="shared" si="56"/>
        <v>50.954000000000001</v>
      </c>
      <c r="J599" s="5">
        <f t="shared" si="57"/>
        <v>7.4579999999999993</v>
      </c>
      <c r="L599" s="1">
        <v>0.47736000000000001</v>
      </c>
      <c r="M599" s="1">
        <v>7.6509999999999995E-2</v>
      </c>
      <c r="O599">
        <f t="shared" si="58"/>
        <v>47.736000000000004</v>
      </c>
      <c r="P599">
        <f t="shared" si="59"/>
        <v>7.6509999999999998</v>
      </c>
    </row>
    <row r="600" spans="3:16" x14ac:dyDescent="0.2">
      <c r="C600" s="1">
        <v>0.50868999999999998</v>
      </c>
      <c r="D600" s="1">
        <v>7.4649999999999994E-2</v>
      </c>
      <c r="F600">
        <f t="shared" si="54"/>
        <v>50.869</v>
      </c>
      <c r="G600">
        <f t="shared" si="55"/>
        <v>7.4649999999999999</v>
      </c>
      <c r="I600" s="5">
        <f t="shared" si="56"/>
        <v>50.869</v>
      </c>
      <c r="J600" s="5">
        <f t="shared" si="57"/>
        <v>7.4649999999999999</v>
      </c>
      <c r="L600" s="1">
        <v>0.47821000000000002</v>
      </c>
      <c r="M600" s="1">
        <v>7.6469999999999996E-2</v>
      </c>
      <c r="O600">
        <f t="shared" si="58"/>
        <v>47.821000000000005</v>
      </c>
      <c r="P600">
        <f t="shared" si="59"/>
        <v>7.6469999999999994</v>
      </c>
    </row>
    <row r="601" spans="3:16" x14ac:dyDescent="0.2">
      <c r="C601" s="1">
        <v>0.50785000000000002</v>
      </c>
      <c r="D601" s="1">
        <v>7.4709999999999999E-2</v>
      </c>
      <c r="F601">
        <f t="shared" si="54"/>
        <v>50.785000000000004</v>
      </c>
      <c r="G601">
        <f t="shared" si="55"/>
        <v>7.4710000000000001</v>
      </c>
      <c r="I601" s="5">
        <f t="shared" si="56"/>
        <v>50.785000000000004</v>
      </c>
      <c r="J601" s="5">
        <f t="shared" si="57"/>
        <v>7.4710000000000001</v>
      </c>
      <c r="L601" s="1">
        <v>0.47904999999999998</v>
      </c>
      <c r="M601" s="1">
        <v>7.6429999999999998E-2</v>
      </c>
      <c r="O601">
        <f t="shared" si="58"/>
        <v>47.905000000000001</v>
      </c>
      <c r="P601">
        <f t="shared" si="59"/>
        <v>7.6429999999999998</v>
      </c>
    </row>
    <row r="602" spans="3:16" x14ac:dyDescent="0.2">
      <c r="C602" s="1">
        <v>0.50700000000000001</v>
      </c>
      <c r="D602" s="1">
        <v>7.4770000000000003E-2</v>
      </c>
      <c r="F602">
        <f t="shared" si="54"/>
        <v>50.7</v>
      </c>
      <c r="G602">
        <f t="shared" si="55"/>
        <v>7.4770000000000003</v>
      </c>
      <c r="I602" s="5">
        <f t="shared" si="56"/>
        <v>50.7</v>
      </c>
      <c r="J602" s="5">
        <f t="shared" si="57"/>
        <v>7.4770000000000003</v>
      </c>
      <c r="L602" s="1">
        <v>0.47989999999999999</v>
      </c>
      <c r="M602" s="1">
        <v>7.639E-2</v>
      </c>
      <c r="O602">
        <f t="shared" si="58"/>
        <v>47.99</v>
      </c>
      <c r="P602">
        <f t="shared" si="59"/>
        <v>7.6390000000000002</v>
      </c>
    </row>
    <row r="603" spans="3:16" x14ac:dyDescent="0.2">
      <c r="C603" s="1">
        <v>0.50614999999999999</v>
      </c>
      <c r="D603" s="1">
        <v>7.4829999999999994E-2</v>
      </c>
      <c r="F603">
        <f t="shared" si="54"/>
        <v>50.615000000000002</v>
      </c>
      <c r="G603">
        <f t="shared" si="55"/>
        <v>7.4829999999999997</v>
      </c>
      <c r="I603" s="5">
        <f t="shared" si="56"/>
        <v>50.615000000000002</v>
      </c>
      <c r="J603" s="5">
        <f t="shared" si="57"/>
        <v>7.4829999999999997</v>
      </c>
      <c r="L603" s="1">
        <v>0.48075000000000001</v>
      </c>
      <c r="M603" s="1">
        <v>7.6350000000000001E-2</v>
      </c>
    </row>
    <row r="604" spans="3:16" x14ac:dyDescent="0.2">
      <c r="C604" s="1">
        <v>0.50531000000000004</v>
      </c>
      <c r="D604" s="1">
        <v>7.4889999999999998E-2</v>
      </c>
      <c r="F604">
        <f t="shared" si="54"/>
        <v>50.531000000000006</v>
      </c>
      <c r="G604">
        <f t="shared" si="55"/>
        <v>7.4889999999999999</v>
      </c>
      <c r="I604" s="5">
        <f t="shared" si="56"/>
        <v>50.531000000000006</v>
      </c>
      <c r="J604" s="5">
        <f t="shared" si="57"/>
        <v>7.4889999999999999</v>
      </c>
      <c r="L604" s="1">
        <v>0.48159999999999997</v>
      </c>
      <c r="M604" s="1">
        <v>7.6310000000000003E-2</v>
      </c>
      <c r="O604">
        <f t="shared" si="58"/>
        <v>48.16</v>
      </c>
      <c r="P604">
        <f t="shared" si="59"/>
        <v>7.6310000000000002</v>
      </c>
    </row>
    <row r="605" spans="3:16" x14ac:dyDescent="0.2">
      <c r="C605" s="1">
        <v>0.50446000000000002</v>
      </c>
      <c r="D605" s="1">
        <v>7.4950000000000003E-2</v>
      </c>
      <c r="F605">
        <f t="shared" si="54"/>
        <v>50.446000000000005</v>
      </c>
      <c r="G605">
        <f t="shared" si="55"/>
        <v>7.4950000000000001</v>
      </c>
      <c r="I605" s="5">
        <f t="shared" si="56"/>
        <v>50.446000000000005</v>
      </c>
      <c r="J605" s="5">
        <f t="shared" si="57"/>
        <v>7.4950000000000001</v>
      </c>
      <c r="L605" s="1">
        <v>0.48243999999999998</v>
      </c>
      <c r="M605" s="1">
        <v>7.6270000000000004E-2</v>
      </c>
      <c r="O605">
        <f t="shared" si="58"/>
        <v>48.244</v>
      </c>
      <c r="P605">
        <f t="shared" si="59"/>
        <v>7.6270000000000007</v>
      </c>
    </row>
    <row r="606" spans="3:16" x14ac:dyDescent="0.2">
      <c r="C606" s="1">
        <v>0.50361</v>
      </c>
      <c r="D606" s="1">
        <v>7.5009999999999993E-2</v>
      </c>
      <c r="F606">
        <f t="shared" si="54"/>
        <v>50.360999999999997</v>
      </c>
      <c r="G606">
        <f t="shared" si="55"/>
        <v>7.5009999999999994</v>
      </c>
      <c r="I606" s="5">
        <f t="shared" si="56"/>
        <v>50.360999999999997</v>
      </c>
      <c r="J606" s="5">
        <f t="shared" si="57"/>
        <v>7.5009999999999994</v>
      </c>
      <c r="L606" s="1">
        <v>0.48329</v>
      </c>
      <c r="M606" s="1">
        <v>7.6219999999999996E-2</v>
      </c>
      <c r="O606">
        <f t="shared" si="58"/>
        <v>48.329000000000001</v>
      </c>
      <c r="P606">
        <f t="shared" si="59"/>
        <v>7.6219999999999999</v>
      </c>
    </row>
    <row r="607" spans="3:16" x14ac:dyDescent="0.2">
      <c r="C607" s="1">
        <v>0.50277000000000005</v>
      </c>
      <c r="D607" s="1">
        <v>7.5060000000000002E-2</v>
      </c>
      <c r="F607">
        <f t="shared" si="54"/>
        <v>50.277000000000008</v>
      </c>
      <c r="G607">
        <f t="shared" si="55"/>
        <v>7.5060000000000002</v>
      </c>
      <c r="I607" s="5">
        <f t="shared" si="56"/>
        <v>50.277000000000008</v>
      </c>
      <c r="J607" s="5">
        <f t="shared" si="57"/>
        <v>7.5060000000000002</v>
      </c>
      <c r="L607" s="1">
        <v>0.48414000000000001</v>
      </c>
      <c r="M607" s="1">
        <v>7.6179999999999998E-2</v>
      </c>
      <c r="O607">
        <f t="shared" si="58"/>
        <v>48.414000000000001</v>
      </c>
      <c r="P607">
        <f t="shared" si="59"/>
        <v>7.6179999999999994</v>
      </c>
    </row>
    <row r="608" spans="3:16" x14ac:dyDescent="0.2">
      <c r="C608" s="1">
        <v>0.50192000000000003</v>
      </c>
      <c r="D608" s="1">
        <v>7.5120000000000006E-2</v>
      </c>
      <c r="F608">
        <f t="shared" si="54"/>
        <v>50.192</v>
      </c>
      <c r="G608">
        <f t="shared" si="55"/>
        <v>7.5120000000000005</v>
      </c>
      <c r="I608" s="5">
        <f t="shared" si="56"/>
        <v>50.192</v>
      </c>
      <c r="J608" s="5">
        <f t="shared" si="57"/>
        <v>7.5120000000000005</v>
      </c>
      <c r="L608" s="1">
        <v>0.48498000000000002</v>
      </c>
      <c r="M608" s="1">
        <v>7.6139999999999999E-2</v>
      </c>
      <c r="O608">
        <f t="shared" si="58"/>
        <v>48.498000000000005</v>
      </c>
      <c r="P608">
        <f t="shared" si="59"/>
        <v>7.6139999999999999</v>
      </c>
    </row>
    <row r="609" spans="3:16" x14ac:dyDescent="0.2">
      <c r="C609" s="1">
        <v>0.50107999999999997</v>
      </c>
      <c r="D609" s="1">
        <v>7.5179999999999997E-2</v>
      </c>
      <c r="F609">
        <f t="shared" si="54"/>
        <v>50.107999999999997</v>
      </c>
      <c r="G609">
        <f t="shared" si="55"/>
        <v>7.5179999999999998</v>
      </c>
      <c r="I609" s="5">
        <f t="shared" si="56"/>
        <v>50.107999999999997</v>
      </c>
      <c r="J609" s="5">
        <f t="shared" si="57"/>
        <v>7.5179999999999998</v>
      </c>
      <c r="L609" s="1">
        <v>0.48582999999999998</v>
      </c>
      <c r="M609" s="1">
        <v>7.6090000000000005E-2</v>
      </c>
      <c r="O609">
        <f t="shared" si="58"/>
        <v>48.582999999999998</v>
      </c>
      <c r="P609">
        <f t="shared" si="59"/>
        <v>7.6090000000000009</v>
      </c>
    </row>
    <row r="610" spans="3:16" x14ac:dyDescent="0.2">
      <c r="C610" s="1">
        <v>0.50022999999999995</v>
      </c>
      <c r="D610" s="1">
        <v>7.5240000000000001E-2</v>
      </c>
      <c r="F610">
        <f t="shared" si="54"/>
        <v>50.022999999999996</v>
      </c>
      <c r="G610">
        <f t="shared" si="55"/>
        <v>7.524</v>
      </c>
      <c r="I610" s="5">
        <f t="shared" si="56"/>
        <v>50.022999999999996</v>
      </c>
      <c r="J610" s="5">
        <f t="shared" si="57"/>
        <v>7.524</v>
      </c>
      <c r="L610" s="1">
        <v>0.48668</v>
      </c>
      <c r="M610" s="1">
        <v>7.6050000000000006E-2</v>
      </c>
      <c r="O610">
        <f t="shared" si="58"/>
        <v>48.667999999999999</v>
      </c>
      <c r="P610">
        <f t="shared" si="59"/>
        <v>7.6050000000000004</v>
      </c>
    </row>
    <row r="611" spans="3:16" x14ac:dyDescent="0.2">
      <c r="C611" s="1">
        <v>0.49937999999999999</v>
      </c>
      <c r="D611" s="1">
        <v>7.5289999999999996E-2</v>
      </c>
      <c r="F611">
        <f t="shared" ref="F611:F674" si="60">C611*100</f>
        <v>49.938000000000002</v>
      </c>
      <c r="G611">
        <f t="shared" ref="G611:G674" si="61">D611*100</f>
        <v>7.5289999999999999</v>
      </c>
      <c r="I611" s="5">
        <f t="shared" si="56"/>
        <v>49.938000000000002</v>
      </c>
      <c r="J611" s="5">
        <f t="shared" si="57"/>
        <v>7.5289999999999999</v>
      </c>
      <c r="L611" s="1">
        <v>0.48753000000000002</v>
      </c>
      <c r="M611" s="1">
        <v>7.5999999999999998E-2</v>
      </c>
      <c r="O611">
        <f t="shared" si="58"/>
        <v>48.753</v>
      </c>
      <c r="P611">
        <f t="shared" si="59"/>
        <v>7.6</v>
      </c>
    </row>
    <row r="612" spans="3:16" x14ac:dyDescent="0.2">
      <c r="C612" s="1">
        <v>0.49853999999999998</v>
      </c>
      <c r="D612" s="1">
        <v>7.535E-2</v>
      </c>
      <c r="F612">
        <f t="shared" si="60"/>
        <v>49.853999999999999</v>
      </c>
      <c r="G612">
        <f t="shared" si="61"/>
        <v>7.5350000000000001</v>
      </c>
      <c r="I612" s="5">
        <f t="shared" si="56"/>
        <v>49.853999999999999</v>
      </c>
      <c r="J612" s="5">
        <f t="shared" si="57"/>
        <v>7.5350000000000001</v>
      </c>
      <c r="L612" s="1">
        <v>0.48837000000000003</v>
      </c>
      <c r="M612" s="1">
        <v>7.5950000000000004E-2</v>
      </c>
      <c r="O612">
        <f t="shared" si="58"/>
        <v>48.837000000000003</v>
      </c>
      <c r="P612">
        <f t="shared" si="59"/>
        <v>7.5950000000000006</v>
      </c>
    </row>
    <row r="613" spans="3:16" x14ac:dyDescent="0.2">
      <c r="C613" s="1">
        <v>0.49769000000000002</v>
      </c>
      <c r="D613" s="1">
        <v>7.5399999999999995E-2</v>
      </c>
      <c r="F613">
        <f t="shared" si="60"/>
        <v>49.769000000000005</v>
      </c>
      <c r="G613">
        <f t="shared" si="61"/>
        <v>7.5399999999999991</v>
      </c>
      <c r="I613" s="5">
        <f t="shared" si="56"/>
        <v>49.769000000000005</v>
      </c>
      <c r="J613" s="5">
        <f t="shared" si="57"/>
        <v>7.5399999999999991</v>
      </c>
      <c r="L613" s="1">
        <v>0.48921999999999999</v>
      </c>
      <c r="M613" s="1">
        <v>7.5910000000000005E-2</v>
      </c>
      <c r="O613">
        <f t="shared" si="58"/>
        <v>48.921999999999997</v>
      </c>
      <c r="P613">
        <f t="shared" si="59"/>
        <v>7.5910000000000002</v>
      </c>
    </row>
    <row r="614" spans="3:16" x14ac:dyDescent="0.2">
      <c r="C614" s="1">
        <v>0.49684</v>
      </c>
      <c r="D614" s="1">
        <v>7.5450000000000003E-2</v>
      </c>
      <c r="F614">
        <f t="shared" si="60"/>
        <v>49.683999999999997</v>
      </c>
      <c r="G614">
        <f t="shared" si="61"/>
        <v>7.5449999999999999</v>
      </c>
      <c r="I614" s="5">
        <f t="shared" si="56"/>
        <v>49.683999999999997</v>
      </c>
      <c r="J614" s="5">
        <f t="shared" si="57"/>
        <v>7.5449999999999999</v>
      </c>
      <c r="L614" s="1">
        <v>0.49007000000000001</v>
      </c>
      <c r="M614" s="1">
        <v>7.5859999999999997E-2</v>
      </c>
    </row>
    <row r="615" spans="3:16" x14ac:dyDescent="0.2">
      <c r="C615" s="1">
        <v>0.496</v>
      </c>
      <c r="D615" s="1">
        <v>7.5509999999999994E-2</v>
      </c>
      <c r="F615">
        <f t="shared" si="60"/>
        <v>49.6</v>
      </c>
      <c r="G615">
        <f t="shared" si="61"/>
        <v>7.5509999999999993</v>
      </c>
      <c r="I615" s="5">
        <f t="shared" si="56"/>
        <v>49.6</v>
      </c>
      <c r="J615" s="5">
        <f t="shared" si="57"/>
        <v>7.5509999999999993</v>
      </c>
      <c r="L615" s="1">
        <v>0.49091000000000001</v>
      </c>
      <c r="M615" s="1">
        <v>7.5810000000000002E-2</v>
      </c>
      <c r="O615">
        <f t="shared" si="58"/>
        <v>49.091000000000001</v>
      </c>
      <c r="P615">
        <f t="shared" si="59"/>
        <v>7.5810000000000004</v>
      </c>
    </row>
    <row r="616" spans="3:16" x14ac:dyDescent="0.2">
      <c r="C616" s="1">
        <v>0.49514999999999998</v>
      </c>
      <c r="D616" s="1">
        <v>7.5560000000000002E-2</v>
      </c>
      <c r="F616">
        <f t="shared" si="60"/>
        <v>49.515000000000001</v>
      </c>
      <c r="G616">
        <f t="shared" si="61"/>
        <v>7.556</v>
      </c>
      <c r="I616" s="5">
        <f t="shared" si="56"/>
        <v>49.515000000000001</v>
      </c>
      <c r="J616" s="5">
        <f t="shared" si="57"/>
        <v>7.556</v>
      </c>
      <c r="L616" s="1">
        <v>0.49175999999999997</v>
      </c>
      <c r="M616" s="1">
        <v>7.5759999999999994E-2</v>
      </c>
      <c r="O616">
        <f t="shared" si="58"/>
        <v>49.175999999999995</v>
      </c>
      <c r="P616">
        <f t="shared" si="59"/>
        <v>7.5759999999999996</v>
      </c>
    </row>
    <row r="617" spans="3:16" x14ac:dyDescent="0.2">
      <c r="C617" s="1">
        <v>0.49430000000000002</v>
      </c>
      <c r="D617" s="1">
        <v>7.5609999999999997E-2</v>
      </c>
      <c r="F617">
        <f t="shared" si="60"/>
        <v>49.43</v>
      </c>
      <c r="G617">
        <f t="shared" si="61"/>
        <v>7.5609999999999999</v>
      </c>
      <c r="I617" s="5">
        <f t="shared" si="56"/>
        <v>49.43</v>
      </c>
      <c r="J617" s="5">
        <f t="shared" si="57"/>
        <v>7.5609999999999999</v>
      </c>
      <c r="L617" s="1">
        <v>0.49260999999999999</v>
      </c>
      <c r="M617" s="1">
        <v>7.571E-2</v>
      </c>
      <c r="O617">
        <f t="shared" si="58"/>
        <v>49.260999999999996</v>
      </c>
      <c r="P617">
        <f t="shared" si="59"/>
        <v>7.5709999999999997</v>
      </c>
    </row>
    <row r="618" spans="3:16" x14ac:dyDescent="0.2">
      <c r="C618" s="1">
        <v>0.49346000000000001</v>
      </c>
      <c r="D618" s="1">
        <v>7.5660000000000005E-2</v>
      </c>
      <c r="F618">
        <f t="shared" si="60"/>
        <v>49.346000000000004</v>
      </c>
      <c r="G618">
        <f t="shared" si="61"/>
        <v>7.5660000000000007</v>
      </c>
      <c r="I618" s="5">
        <f t="shared" si="56"/>
        <v>49.346000000000004</v>
      </c>
      <c r="J618" s="5">
        <f t="shared" si="57"/>
        <v>7.5660000000000007</v>
      </c>
      <c r="L618" s="1">
        <v>0.49346000000000001</v>
      </c>
      <c r="M618" s="1">
        <v>7.5660000000000005E-2</v>
      </c>
      <c r="O618">
        <f t="shared" si="58"/>
        <v>49.346000000000004</v>
      </c>
      <c r="P618">
        <f t="shared" si="59"/>
        <v>7.5660000000000007</v>
      </c>
    </row>
    <row r="619" spans="3:16" x14ac:dyDescent="0.2">
      <c r="C619" s="1">
        <v>0.49260999999999999</v>
      </c>
      <c r="D619" s="1">
        <v>7.571E-2</v>
      </c>
      <c r="F619">
        <f t="shared" si="60"/>
        <v>49.260999999999996</v>
      </c>
      <c r="G619">
        <f t="shared" si="61"/>
        <v>7.5709999999999997</v>
      </c>
      <c r="I619" s="5">
        <f t="shared" si="56"/>
        <v>49.260999999999996</v>
      </c>
      <c r="J619" s="5">
        <f t="shared" si="57"/>
        <v>7.5709999999999997</v>
      </c>
      <c r="L619" s="1">
        <v>0.49430000000000002</v>
      </c>
      <c r="M619" s="1">
        <v>7.5609999999999997E-2</v>
      </c>
      <c r="O619">
        <f t="shared" si="58"/>
        <v>49.43</v>
      </c>
      <c r="P619">
        <f t="shared" si="59"/>
        <v>7.5609999999999999</v>
      </c>
    </row>
    <row r="620" spans="3:16" x14ac:dyDescent="0.2">
      <c r="C620" s="1">
        <v>0.49175999999999997</v>
      </c>
      <c r="D620" s="1">
        <v>7.5759999999999994E-2</v>
      </c>
      <c r="F620">
        <f t="shared" si="60"/>
        <v>49.175999999999995</v>
      </c>
      <c r="G620">
        <f t="shared" si="61"/>
        <v>7.5759999999999996</v>
      </c>
      <c r="I620" s="5">
        <f t="shared" si="56"/>
        <v>49.175999999999995</v>
      </c>
      <c r="J620" s="5">
        <f t="shared" si="57"/>
        <v>7.5759999999999996</v>
      </c>
      <c r="L620" s="1">
        <v>0.49514999999999998</v>
      </c>
      <c r="M620" s="1">
        <v>7.5560000000000002E-2</v>
      </c>
      <c r="O620">
        <f t="shared" si="58"/>
        <v>49.515000000000001</v>
      </c>
      <c r="P620">
        <f t="shared" si="59"/>
        <v>7.556</v>
      </c>
    </row>
    <row r="621" spans="3:16" x14ac:dyDescent="0.2">
      <c r="C621" s="1">
        <v>0.49091000000000001</v>
      </c>
      <c r="D621" s="1">
        <v>7.5810000000000002E-2</v>
      </c>
      <c r="F621">
        <f t="shared" si="60"/>
        <v>49.091000000000001</v>
      </c>
      <c r="G621">
        <f t="shared" si="61"/>
        <v>7.5810000000000004</v>
      </c>
      <c r="I621" s="5">
        <f t="shared" si="56"/>
        <v>49.091000000000001</v>
      </c>
      <c r="J621" s="5">
        <f t="shared" si="57"/>
        <v>7.5810000000000004</v>
      </c>
      <c r="L621" s="1">
        <v>0.496</v>
      </c>
      <c r="M621" s="1">
        <v>7.5509999999999994E-2</v>
      </c>
      <c r="O621">
        <f t="shared" si="58"/>
        <v>49.6</v>
      </c>
      <c r="P621">
        <f t="shared" si="59"/>
        <v>7.5509999999999993</v>
      </c>
    </row>
    <row r="622" spans="3:16" x14ac:dyDescent="0.2">
      <c r="C622" s="1">
        <v>0.49007000000000001</v>
      </c>
      <c r="D622" s="1">
        <v>7.5859999999999997E-2</v>
      </c>
      <c r="F622">
        <f t="shared" si="60"/>
        <v>49.006999999999998</v>
      </c>
      <c r="G622">
        <f t="shared" si="61"/>
        <v>7.5859999999999994</v>
      </c>
      <c r="I622" s="5">
        <f t="shared" si="56"/>
        <v>49.006999999999998</v>
      </c>
      <c r="J622" s="5">
        <f t="shared" si="57"/>
        <v>7.5859999999999994</v>
      </c>
      <c r="L622" s="1">
        <v>0.49684</v>
      </c>
      <c r="M622" s="1">
        <v>7.5450000000000003E-2</v>
      </c>
      <c r="O622">
        <f t="shared" si="58"/>
        <v>49.683999999999997</v>
      </c>
      <c r="P622">
        <f t="shared" si="59"/>
        <v>7.5449999999999999</v>
      </c>
    </row>
    <row r="623" spans="3:16" x14ac:dyDescent="0.2">
      <c r="C623" s="1">
        <v>0.48921999999999999</v>
      </c>
      <c r="D623" s="1">
        <v>7.5910000000000005E-2</v>
      </c>
      <c r="F623">
        <f t="shared" si="60"/>
        <v>48.921999999999997</v>
      </c>
      <c r="G623">
        <f t="shared" si="61"/>
        <v>7.5910000000000002</v>
      </c>
      <c r="I623" s="5">
        <f t="shared" si="56"/>
        <v>48.921999999999997</v>
      </c>
      <c r="J623" s="5">
        <f t="shared" si="57"/>
        <v>7.5910000000000002</v>
      </c>
      <c r="L623" s="1">
        <v>0.49769000000000002</v>
      </c>
      <c r="M623" s="1">
        <v>7.5399999999999995E-2</v>
      </c>
      <c r="O623">
        <f t="shared" si="58"/>
        <v>49.769000000000005</v>
      </c>
      <c r="P623">
        <f t="shared" si="59"/>
        <v>7.5399999999999991</v>
      </c>
    </row>
    <row r="624" spans="3:16" x14ac:dyDescent="0.2">
      <c r="C624" s="1">
        <v>0.48837000000000003</v>
      </c>
      <c r="D624" s="1">
        <v>7.5950000000000004E-2</v>
      </c>
      <c r="F624">
        <f t="shared" si="60"/>
        <v>48.837000000000003</v>
      </c>
      <c r="G624">
        <f t="shared" si="61"/>
        <v>7.5950000000000006</v>
      </c>
      <c r="I624" s="5">
        <f t="shared" si="56"/>
        <v>48.837000000000003</v>
      </c>
      <c r="J624" s="5">
        <f t="shared" si="57"/>
        <v>7.5950000000000006</v>
      </c>
      <c r="L624" s="1">
        <v>0.49853999999999998</v>
      </c>
      <c r="M624" s="1">
        <v>7.535E-2</v>
      </c>
      <c r="O624">
        <f t="shared" si="58"/>
        <v>49.853999999999999</v>
      </c>
      <c r="P624">
        <f t="shared" si="59"/>
        <v>7.5350000000000001</v>
      </c>
    </row>
    <row r="625" spans="3:16" x14ac:dyDescent="0.2">
      <c r="C625" s="1">
        <v>0.48753000000000002</v>
      </c>
      <c r="D625" s="1">
        <v>7.5999999999999998E-2</v>
      </c>
      <c r="F625">
        <f t="shared" si="60"/>
        <v>48.753</v>
      </c>
      <c r="G625">
        <f t="shared" si="61"/>
        <v>7.6</v>
      </c>
      <c r="I625" s="5">
        <f t="shared" si="56"/>
        <v>48.753</v>
      </c>
      <c r="J625" s="5">
        <f t="shared" si="57"/>
        <v>7.6</v>
      </c>
      <c r="L625" s="1">
        <v>0.49937999999999999</v>
      </c>
      <c r="M625" s="1">
        <v>7.5289999999999996E-2</v>
      </c>
      <c r="O625">
        <f t="shared" si="58"/>
        <v>49.938000000000002</v>
      </c>
      <c r="P625">
        <f t="shared" si="59"/>
        <v>7.5289999999999999</v>
      </c>
    </row>
    <row r="626" spans="3:16" x14ac:dyDescent="0.2">
      <c r="C626" s="1">
        <v>0.48668</v>
      </c>
      <c r="D626" s="1">
        <v>7.6050000000000006E-2</v>
      </c>
      <c r="F626">
        <f t="shared" si="60"/>
        <v>48.667999999999999</v>
      </c>
      <c r="G626">
        <f t="shared" si="61"/>
        <v>7.6050000000000004</v>
      </c>
      <c r="I626" s="5">
        <f t="shared" si="56"/>
        <v>48.667999999999999</v>
      </c>
      <c r="J626" s="5">
        <f t="shared" si="57"/>
        <v>7.6050000000000004</v>
      </c>
      <c r="L626" s="1">
        <v>0.50022999999999995</v>
      </c>
      <c r="M626" s="1">
        <v>7.5240000000000001E-2</v>
      </c>
    </row>
    <row r="627" spans="3:16" x14ac:dyDescent="0.2">
      <c r="C627" s="1">
        <v>0.48582999999999998</v>
      </c>
      <c r="D627" s="1">
        <v>7.6090000000000005E-2</v>
      </c>
      <c r="F627">
        <f t="shared" si="60"/>
        <v>48.582999999999998</v>
      </c>
      <c r="G627">
        <f t="shared" si="61"/>
        <v>7.6090000000000009</v>
      </c>
      <c r="I627" s="5">
        <f t="shared" si="56"/>
        <v>48.582999999999998</v>
      </c>
      <c r="J627" s="5">
        <f t="shared" si="57"/>
        <v>7.6090000000000009</v>
      </c>
      <c r="L627" s="1">
        <v>0.50107999999999997</v>
      </c>
      <c r="M627" s="1">
        <v>7.5179999999999997E-2</v>
      </c>
      <c r="O627">
        <f t="shared" si="58"/>
        <v>50.107999999999997</v>
      </c>
      <c r="P627">
        <f t="shared" si="59"/>
        <v>7.5179999999999998</v>
      </c>
    </row>
    <row r="628" spans="3:16" x14ac:dyDescent="0.2">
      <c r="C628" s="1">
        <v>0.48498000000000002</v>
      </c>
      <c r="D628" s="1">
        <v>7.6139999999999999E-2</v>
      </c>
      <c r="F628">
        <f t="shared" si="60"/>
        <v>48.498000000000005</v>
      </c>
      <c r="G628">
        <f t="shared" si="61"/>
        <v>7.6139999999999999</v>
      </c>
      <c r="I628" s="5">
        <f t="shared" si="56"/>
        <v>48.498000000000005</v>
      </c>
      <c r="J628" s="5">
        <f t="shared" si="57"/>
        <v>7.6139999999999999</v>
      </c>
      <c r="L628" s="1">
        <v>0.50192000000000003</v>
      </c>
      <c r="M628" s="1">
        <v>7.5120000000000006E-2</v>
      </c>
      <c r="O628">
        <f t="shared" si="58"/>
        <v>50.192</v>
      </c>
      <c r="P628">
        <f t="shared" si="59"/>
        <v>7.5120000000000005</v>
      </c>
    </row>
    <row r="629" spans="3:16" x14ac:dyDescent="0.2">
      <c r="C629" s="1">
        <v>0.48414000000000001</v>
      </c>
      <c r="D629" s="1">
        <v>7.6179999999999998E-2</v>
      </c>
      <c r="F629">
        <f t="shared" si="60"/>
        <v>48.414000000000001</v>
      </c>
      <c r="G629">
        <f t="shared" si="61"/>
        <v>7.6179999999999994</v>
      </c>
      <c r="I629" s="5">
        <f t="shared" si="56"/>
        <v>48.414000000000001</v>
      </c>
      <c r="J629" s="5">
        <f t="shared" si="57"/>
        <v>7.6179999999999994</v>
      </c>
      <c r="L629" s="1">
        <v>0.50277000000000005</v>
      </c>
      <c r="M629" s="1">
        <v>7.5060000000000002E-2</v>
      </c>
      <c r="O629">
        <f t="shared" si="58"/>
        <v>50.277000000000008</v>
      </c>
      <c r="P629">
        <f t="shared" si="59"/>
        <v>7.5060000000000002</v>
      </c>
    </row>
    <row r="630" spans="3:16" x14ac:dyDescent="0.2">
      <c r="C630" s="1">
        <v>0.48329</v>
      </c>
      <c r="D630" s="1">
        <v>7.6219999999999996E-2</v>
      </c>
      <c r="F630">
        <f t="shared" si="60"/>
        <v>48.329000000000001</v>
      </c>
      <c r="G630">
        <f t="shared" si="61"/>
        <v>7.6219999999999999</v>
      </c>
      <c r="I630" s="5">
        <f t="shared" si="56"/>
        <v>48.329000000000001</v>
      </c>
      <c r="J630" s="5">
        <f t="shared" si="57"/>
        <v>7.6219999999999999</v>
      </c>
      <c r="L630" s="1">
        <v>0.50361</v>
      </c>
      <c r="M630" s="1">
        <v>7.5009999999999993E-2</v>
      </c>
      <c r="O630">
        <f t="shared" si="58"/>
        <v>50.360999999999997</v>
      </c>
      <c r="P630">
        <f t="shared" si="59"/>
        <v>7.5009999999999994</v>
      </c>
    </row>
    <row r="631" spans="3:16" x14ac:dyDescent="0.2">
      <c r="C631" s="1">
        <v>0.48243999999999998</v>
      </c>
      <c r="D631" s="1">
        <v>7.6270000000000004E-2</v>
      </c>
      <c r="F631">
        <f t="shared" si="60"/>
        <v>48.244</v>
      </c>
      <c r="G631">
        <f t="shared" si="61"/>
        <v>7.6270000000000007</v>
      </c>
      <c r="I631" s="5">
        <f t="shared" si="56"/>
        <v>48.244</v>
      </c>
      <c r="J631" s="5">
        <f t="shared" si="57"/>
        <v>7.6270000000000007</v>
      </c>
      <c r="L631" s="1">
        <v>0.50446000000000002</v>
      </c>
      <c r="M631" s="1">
        <v>7.4950000000000003E-2</v>
      </c>
      <c r="O631">
        <f t="shared" si="58"/>
        <v>50.446000000000005</v>
      </c>
      <c r="P631">
        <f t="shared" si="59"/>
        <v>7.4950000000000001</v>
      </c>
    </row>
    <row r="632" spans="3:16" x14ac:dyDescent="0.2">
      <c r="C632" s="1">
        <v>0.48159999999999997</v>
      </c>
      <c r="D632" s="1">
        <v>7.6310000000000003E-2</v>
      </c>
      <c r="F632">
        <f t="shared" si="60"/>
        <v>48.16</v>
      </c>
      <c r="G632">
        <f t="shared" si="61"/>
        <v>7.6310000000000002</v>
      </c>
      <c r="I632" s="5">
        <f t="shared" si="56"/>
        <v>48.16</v>
      </c>
      <c r="J632" s="5">
        <f t="shared" si="57"/>
        <v>7.6310000000000002</v>
      </c>
      <c r="L632" s="1">
        <v>0.50531000000000004</v>
      </c>
      <c r="M632" s="1">
        <v>7.4889999999999998E-2</v>
      </c>
      <c r="O632">
        <f t="shared" si="58"/>
        <v>50.531000000000006</v>
      </c>
      <c r="P632">
        <f t="shared" si="59"/>
        <v>7.4889999999999999</v>
      </c>
    </row>
    <row r="633" spans="3:16" x14ac:dyDescent="0.2">
      <c r="C633" s="1">
        <v>0.48075000000000001</v>
      </c>
      <c r="D633" s="1">
        <v>7.6350000000000001E-2</v>
      </c>
      <c r="F633">
        <f t="shared" si="60"/>
        <v>48.075000000000003</v>
      </c>
      <c r="G633">
        <f t="shared" si="61"/>
        <v>7.6349999999999998</v>
      </c>
      <c r="I633" s="5">
        <f t="shared" si="56"/>
        <v>48.075000000000003</v>
      </c>
      <c r="J633" s="5">
        <f t="shared" si="57"/>
        <v>7.6349999999999998</v>
      </c>
      <c r="L633" s="1">
        <v>0.50614999999999999</v>
      </c>
      <c r="M633" s="1">
        <v>7.4829999999999994E-2</v>
      </c>
      <c r="O633">
        <f t="shared" si="58"/>
        <v>50.615000000000002</v>
      </c>
      <c r="P633">
        <f t="shared" si="59"/>
        <v>7.4829999999999997</v>
      </c>
    </row>
    <row r="634" spans="3:16" x14ac:dyDescent="0.2">
      <c r="C634" s="1">
        <v>0.47989999999999999</v>
      </c>
      <c r="D634" s="1">
        <v>7.639E-2</v>
      </c>
      <c r="F634">
        <f t="shared" si="60"/>
        <v>47.99</v>
      </c>
      <c r="G634">
        <f t="shared" si="61"/>
        <v>7.6390000000000002</v>
      </c>
      <c r="I634" s="5">
        <f t="shared" si="56"/>
        <v>47.99</v>
      </c>
      <c r="J634" s="5">
        <f t="shared" si="57"/>
        <v>7.6390000000000002</v>
      </c>
      <c r="L634" s="1">
        <v>0.50700000000000001</v>
      </c>
      <c r="M634" s="1">
        <v>7.4770000000000003E-2</v>
      </c>
      <c r="O634">
        <f t="shared" si="58"/>
        <v>50.7</v>
      </c>
      <c r="P634">
        <f t="shared" si="59"/>
        <v>7.4770000000000003</v>
      </c>
    </row>
    <row r="635" spans="3:16" x14ac:dyDescent="0.2">
      <c r="C635" s="1">
        <v>0.47904999999999998</v>
      </c>
      <c r="D635" s="1">
        <v>7.6429999999999998E-2</v>
      </c>
      <c r="F635">
        <f t="shared" si="60"/>
        <v>47.905000000000001</v>
      </c>
      <c r="G635">
        <f t="shared" si="61"/>
        <v>7.6429999999999998</v>
      </c>
      <c r="I635" s="5">
        <f t="shared" si="56"/>
        <v>47.905000000000001</v>
      </c>
      <c r="J635" s="5">
        <f t="shared" si="57"/>
        <v>7.6429999999999998</v>
      </c>
      <c r="L635" s="1">
        <v>0.50785000000000002</v>
      </c>
      <c r="M635" s="1">
        <v>7.4709999999999999E-2</v>
      </c>
      <c r="O635">
        <f t="shared" si="58"/>
        <v>50.785000000000004</v>
      </c>
      <c r="P635">
        <f t="shared" si="59"/>
        <v>7.4710000000000001</v>
      </c>
    </row>
    <row r="636" spans="3:16" x14ac:dyDescent="0.2">
      <c r="C636" s="1">
        <v>0.47821000000000002</v>
      </c>
      <c r="D636" s="1">
        <v>7.6469999999999996E-2</v>
      </c>
      <c r="F636">
        <f t="shared" si="60"/>
        <v>47.821000000000005</v>
      </c>
      <c r="G636">
        <f t="shared" si="61"/>
        <v>7.6469999999999994</v>
      </c>
      <c r="I636" s="5">
        <f t="shared" si="56"/>
        <v>47.821000000000005</v>
      </c>
      <c r="J636" s="5">
        <f t="shared" si="57"/>
        <v>7.6469999999999994</v>
      </c>
      <c r="L636" s="1">
        <v>0.50868999999999998</v>
      </c>
      <c r="M636" s="1">
        <v>7.4649999999999994E-2</v>
      </c>
      <c r="O636">
        <f t="shared" si="58"/>
        <v>50.869</v>
      </c>
      <c r="P636">
        <f t="shared" si="59"/>
        <v>7.4649999999999999</v>
      </c>
    </row>
    <row r="637" spans="3:16" x14ac:dyDescent="0.2">
      <c r="C637" s="1">
        <v>0.47736000000000001</v>
      </c>
      <c r="D637" s="1">
        <v>7.6509999999999995E-2</v>
      </c>
      <c r="F637">
        <f t="shared" si="60"/>
        <v>47.736000000000004</v>
      </c>
      <c r="G637">
        <f t="shared" si="61"/>
        <v>7.6509999999999998</v>
      </c>
      <c r="I637" s="5">
        <f t="shared" si="56"/>
        <v>47.736000000000004</v>
      </c>
      <c r="J637" s="5">
        <f t="shared" si="57"/>
        <v>7.6509999999999998</v>
      </c>
      <c r="L637" s="1">
        <v>0.50953999999999999</v>
      </c>
      <c r="M637" s="1">
        <v>7.4579999999999994E-2</v>
      </c>
      <c r="O637">
        <f t="shared" si="58"/>
        <v>50.954000000000001</v>
      </c>
      <c r="P637">
        <f t="shared" si="59"/>
        <v>7.4579999999999993</v>
      </c>
    </row>
    <row r="638" spans="3:16" x14ac:dyDescent="0.2">
      <c r="C638" s="1">
        <v>0.47650999999999999</v>
      </c>
      <c r="D638" s="1">
        <v>7.6550000000000007E-2</v>
      </c>
      <c r="F638">
        <f t="shared" si="60"/>
        <v>47.650999999999996</v>
      </c>
      <c r="G638">
        <f t="shared" si="61"/>
        <v>7.6550000000000011</v>
      </c>
      <c r="I638" s="5">
        <f t="shared" si="56"/>
        <v>47.650999999999996</v>
      </c>
      <c r="J638" s="5">
        <f t="shared" si="57"/>
        <v>7.6550000000000011</v>
      </c>
      <c r="L638" s="1">
        <v>0.51037999999999994</v>
      </c>
      <c r="M638" s="1">
        <v>7.4520000000000003E-2</v>
      </c>
    </row>
    <row r="639" spans="3:16" x14ac:dyDescent="0.2">
      <c r="C639" s="1">
        <v>0.47566000000000003</v>
      </c>
      <c r="D639" s="1">
        <v>7.6579999999999995E-2</v>
      </c>
      <c r="F639">
        <f t="shared" si="60"/>
        <v>47.566000000000003</v>
      </c>
      <c r="G639">
        <f t="shared" si="61"/>
        <v>7.6579999999999995</v>
      </c>
      <c r="I639" s="5">
        <f t="shared" si="56"/>
        <v>47.566000000000003</v>
      </c>
      <c r="J639" s="5">
        <f t="shared" si="57"/>
        <v>7.6579999999999995</v>
      </c>
      <c r="L639" s="1">
        <v>0.51122999999999996</v>
      </c>
      <c r="M639" s="1">
        <v>7.4459999999999998E-2</v>
      </c>
      <c r="O639">
        <f t="shared" si="58"/>
        <v>51.122999999999998</v>
      </c>
      <c r="P639">
        <f t="shared" si="59"/>
        <v>7.4459999999999997</v>
      </c>
    </row>
    <row r="640" spans="3:16" x14ac:dyDescent="0.2">
      <c r="C640" s="1">
        <v>0.47482000000000002</v>
      </c>
      <c r="D640" s="1">
        <v>7.6619999999999994E-2</v>
      </c>
      <c r="F640">
        <f t="shared" si="60"/>
        <v>47.481999999999999</v>
      </c>
      <c r="G640">
        <f t="shared" si="61"/>
        <v>7.661999999999999</v>
      </c>
      <c r="I640" s="5">
        <f t="shared" si="56"/>
        <v>47.481999999999999</v>
      </c>
      <c r="J640" s="5">
        <f t="shared" si="57"/>
        <v>7.661999999999999</v>
      </c>
      <c r="L640" s="1">
        <v>0.51207999999999998</v>
      </c>
      <c r="M640" s="1">
        <v>7.4389999999999998E-2</v>
      </c>
      <c r="O640">
        <f t="shared" si="58"/>
        <v>51.207999999999998</v>
      </c>
      <c r="P640">
        <f t="shared" si="59"/>
        <v>7.4390000000000001</v>
      </c>
    </row>
    <row r="641" spans="3:16" x14ac:dyDescent="0.2">
      <c r="C641" s="1">
        <v>0.47397</v>
      </c>
      <c r="D641" s="1">
        <v>7.6660000000000006E-2</v>
      </c>
      <c r="F641">
        <f t="shared" si="60"/>
        <v>47.396999999999998</v>
      </c>
      <c r="G641">
        <f t="shared" si="61"/>
        <v>7.6660000000000004</v>
      </c>
      <c r="I641" s="5">
        <f t="shared" si="56"/>
        <v>47.396999999999998</v>
      </c>
      <c r="J641" s="5">
        <f t="shared" si="57"/>
        <v>7.6660000000000004</v>
      </c>
      <c r="L641" s="1">
        <v>0.51292000000000004</v>
      </c>
      <c r="M641" s="1">
        <v>7.4329999999999993E-2</v>
      </c>
      <c r="O641">
        <f t="shared" si="58"/>
        <v>51.292000000000002</v>
      </c>
      <c r="P641">
        <f t="shared" si="59"/>
        <v>7.4329999999999989</v>
      </c>
    </row>
    <row r="642" spans="3:16" x14ac:dyDescent="0.2">
      <c r="C642" s="1">
        <v>0.47311999999999999</v>
      </c>
      <c r="D642" s="1">
        <v>7.6689999999999994E-2</v>
      </c>
      <c r="F642">
        <f t="shared" si="60"/>
        <v>47.311999999999998</v>
      </c>
      <c r="G642">
        <f t="shared" si="61"/>
        <v>7.6689999999999996</v>
      </c>
      <c r="I642" s="5">
        <f t="shared" si="56"/>
        <v>47.311999999999998</v>
      </c>
      <c r="J642" s="5">
        <f t="shared" si="57"/>
        <v>7.6689999999999996</v>
      </c>
      <c r="L642" s="1">
        <v>0.51376999999999995</v>
      </c>
      <c r="M642" s="1">
        <v>7.4260000000000007E-2</v>
      </c>
      <c r="O642">
        <f t="shared" si="58"/>
        <v>51.376999999999995</v>
      </c>
      <c r="P642">
        <f t="shared" si="59"/>
        <v>7.426000000000001</v>
      </c>
    </row>
    <row r="643" spans="3:16" x14ac:dyDescent="0.2">
      <c r="C643" s="1">
        <v>0.47227000000000002</v>
      </c>
      <c r="D643" s="1">
        <v>7.6730000000000007E-2</v>
      </c>
      <c r="F643">
        <f t="shared" si="60"/>
        <v>47.227000000000004</v>
      </c>
      <c r="G643">
        <f t="shared" si="61"/>
        <v>7.6730000000000009</v>
      </c>
      <c r="I643" s="5">
        <f t="shared" si="56"/>
        <v>47.227000000000004</v>
      </c>
      <c r="J643" s="5">
        <f t="shared" si="57"/>
        <v>7.6730000000000009</v>
      </c>
      <c r="L643" s="1">
        <v>0.51461000000000001</v>
      </c>
      <c r="M643" s="1">
        <v>7.4200000000000002E-2</v>
      </c>
      <c r="O643">
        <f t="shared" si="58"/>
        <v>51.460999999999999</v>
      </c>
      <c r="P643">
        <f t="shared" si="59"/>
        <v>7.42</v>
      </c>
    </row>
    <row r="644" spans="3:16" x14ac:dyDescent="0.2">
      <c r="C644" s="1">
        <v>0.47142000000000001</v>
      </c>
      <c r="D644" s="1">
        <v>7.6759999999999995E-2</v>
      </c>
      <c r="F644">
        <f t="shared" si="60"/>
        <v>47.142000000000003</v>
      </c>
      <c r="G644">
        <f t="shared" si="61"/>
        <v>7.6759999999999993</v>
      </c>
      <c r="I644" s="5">
        <f t="shared" si="56"/>
        <v>47.142000000000003</v>
      </c>
      <c r="J644" s="5">
        <f t="shared" si="57"/>
        <v>7.6759999999999993</v>
      </c>
      <c r="L644" s="1">
        <v>0.51546000000000003</v>
      </c>
      <c r="M644" s="1">
        <v>7.4130000000000001E-2</v>
      </c>
      <c r="O644">
        <f t="shared" si="58"/>
        <v>51.546000000000006</v>
      </c>
      <c r="P644">
        <f t="shared" si="59"/>
        <v>7.4130000000000003</v>
      </c>
    </row>
    <row r="645" spans="3:16" x14ac:dyDescent="0.2">
      <c r="C645" s="1">
        <v>0.47058</v>
      </c>
      <c r="D645" s="1">
        <v>7.6789999999999997E-2</v>
      </c>
      <c r="F645">
        <f t="shared" si="60"/>
        <v>47.058</v>
      </c>
      <c r="G645">
        <f t="shared" si="61"/>
        <v>7.6789999999999994</v>
      </c>
      <c r="I645" s="5">
        <f t="shared" si="56"/>
        <v>47.058</v>
      </c>
      <c r="J645" s="5">
        <f t="shared" si="57"/>
        <v>7.6789999999999994</v>
      </c>
      <c r="L645" s="1">
        <v>0.51631000000000005</v>
      </c>
      <c r="M645" s="1">
        <v>7.4060000000000001E-2</v>
      </c>
      <c r="O645">
        <f t="shared" si="58"/>
        <v>51.631000000000007</v>
      </c>
      <c r="P645">
        <f t="shared" si="59"/>
        <v>7.4059999999999997</v>
      </c>
    </row>
    <row r="646" spans="3:16" x14ac:dyDescent="0.2">
      <c r="C646" s="1">
        <v>0.46972999999999998</v>
      </c>
      <c r="D646" s="1">
        <v>7.6829999999999996E-2</v>
      </c>
      <c r="F646">
        <f t="shared" si="60"/>
        <v>46.972999999999999</v>
      </c>
      <c r="G646">
        <f t="shared" si="61"/>
        <v>7.6829999999999998</v>
      </c>
      <c r="I646" s="5">
        <f t="shared" si="56"/>
        <v>46.972999999999999</v>
      </c>
      <c r="J646" s="5">
        <f t="shared" si="57"/>
        <v>7.6829999999999998</v>
      </c>
      <c r="L646" s="1">
        <v>0.51715</v>
      </c>
      <c r="M646" s="1">
        <v>7.399E-2</v>
      </c>
      <c r="O646">
        <f t="shared" si="58"/>
        <v>51.715000000000003</v>
      </c>
      <c r="P646">
        <f t="shared" si="59"/>
        <v>7.399</v>
      </c>
    </row>
    <row r="647" spans="3:16" x14ac:dyDescent="0.2">
      <c r="C647" s="1">
        <v>0.46888000000000002</v>
      </c>
      <c r="D647" s="1">
        <v>7.6859999999999998E-2</v>
      </c>
      <c r="F647">
        <f t="shared" si="60"/>
        <v>46.888000000000005</v>
      </c>
      <c r="G647">
        <f t="shared" si="61"/>
        <v>7.6859999999999999</v>
      </c>
      <c r="I647" s="5">
        <f t="shared" si="56"/>
        <v>46.888000000000005</v>
      </c>
      <c r="J647" s="5">
        <f t="shared" si="57"/>
        <v>7.6859999999999999</v>
      </c>
      <c r="L647" s="1">
        <v>0.51800000000000002</v>
      </c>
      <c r="M647" s="1">
        <v>7.3929999999999996E-2</v>
      </c>
      <c r="O647">
        <f t="shared" si="58"/>
        <v>51.800000000000004</v>
      </c>
      <c r="P647">
        <f t="shared" si="59"/>
        <v>7.3929999999999998</v>
      </c>
    </row>
    <row r="648" spans="3:16" x14ac:dyDescent="0.2">
      <c r="C648" s="1">
        <v>0.46803</v>
      </c>
      <c r="D648" s="1">
        <v>7.689E-2</v>
      </c>
      <c r="F648">
        <f t="shared" si="60"/>
        <v>46.802999999999997</v>
      </c>
      <c r="G648">
        <f t="shared" si="61"/>
        <v>7.6890000000000001</v>
      </c>
      <c r="I648" s="5">
        <f t="shared" si="56"/>
        <v>46.802999999999997</v>
      </c>
      <c r="J648" s="5">
        <f t="shared" si="57"/>
        <v>7.6890000000000001</v>
      </c>
      <c r="L648" s="1">
        <v>0.51883999999999997</v>
      </c>
      <c r="M648" s="1">
        <v>7.3859999999999995E-2</v>
      </c>
      <c r="O648">
        <f t="shared" si="58"/>
        <v>51.884</v>
      </c>
      <c r="P648">
        <f t="shared" si="59"/>
        <v>7.3859999999999992</v>
      </c>
    </row>
    <row r="649" spans="3:16" x14ac:dyDescent="0.2">
      <c r="C649" s="1">
        <v>0.46718999999999999</v>
      </c>
      <c r="D649" s="1">
        <v>7.6920000000000002E-2</v>
      </c>
      <c r="F649">
        <f t="shared" si="60"/>
        <v>46.719000000000001</v>
      </c>
      <c r="G649">
        <f t="shared" si="61"/>
        <v>7.6920000000000002</v>
      </c>
      <c r="I649" s="5">
        <f t="shared" si="56"/>
        <v>46.719000000000001</v>
      </c>
      <c r="J649" s="5">
        <f t="shared" si="57"/>
        <v>7.6920000000000002</v>
      </c>
      <c r="L649" s="1">
        <v>0.51968999999999999</v>
      </c>
      <c r="M649" s="1">
        <v>7.3789999999999994E-2</v>
      </c>
      <c r="O649">
        <f t="shared" si="58"/>
        <v>51.969000000000001</v>
      </c>
      <c r="P649">
        <f t="shared" si="59"/>
        <v>7.3789999999999996</v>
      </c>
    </row>
    <row r="650" spans="3:16" x14ac:dyDescent="0.2">
      <c r="C650" s="1">
        <v>0.46633999999999998</v>
      </c>
      <c r="D650" s="1">
        <v>7.6950000000000005E-2</v>
      </c>
      <c r="F650">
        <f t="shared" si="60"/>
        <v>46.634</v>
      </c>
      <c r="G650">
        <f t="shared" si="61"/>
        <v>7.6950000000000003</v>
      </c>
      <c r="I650" s="5">
        <f t="shared" si="56"/>
        <v>46.634</v>
      </c>
      <c r="J650" s="5">
        <f t="shared" si="57"/>
        <v>7.6950000000000003</v>
      </c>
      <c r="L650" s="1">
        <v>0.52053000000000005</v>
      </c>
      <c r="M650" s="1">
        <v>7.3719999999999994E-2</v>
      </c>
    </row>
    <row r="651" spans="3:16" x14ac:dyDescent="0.2">
      <c r="C651" s="1">
        <v>0.46549000000000001</v>
      </c>
      <c r="D651" s="1">
        <v>7.6980000000000007E-2</v>
      </c>
      <c r="F651">
        <f t="shared" si="60"/>
        <v>46.548999999999999</v>
      </c>
      <c r="G651">
        <f t="shared" si="61"/>
        <v>7.6980000000000004</v>
      </c>
      <c r="I651" s="5">
        <f t="shared" si="56"/>
        <v>46.548999999999999</v>
      </c>
      <c r="J651" s="5">
        <f t="shared" si="57"/>
        <v>7.6980000000000004</v>
      </c>
      <c r="L651" s="1">
        <v>0.52137999999999995</v>
      </c>
      <c r="M651" s="1">
        <v>7.3649999999999993E-2</v>
      </c>
      <c r="O651">
        <f t="shared" si="58"/>
        <v>52.137999999999998</v>
      </c>
      <c r="P651">
        <f t="shared" si="59"/>
        <v>7.3649999999999993</v>
      </c>
    </row>
    <row r="652" spans="3:16" x14ac:dyDescent="0.2">
      <c r="C652" s="1">
        <v>0.46464</v>
      </c>
      <c r="D652" s="1">
        <v>7.7009999999999995E-2</v>
      </c>
      <c r="F652">
        <f t="shared" si="60"/>
        <v>46.463999999999999</v>
      </c>
      <c r="G652">
        <f t="shared" si="61"/>
        <v>7.7009999999999996</v>
      </c>
      <c r="I652" s="5">
        <f t="shared" si="56"/>
        <v>46.463999999999999</v>
      </c>
      <c r="J652" s="5">
        <f t="shared" si="57"/>
        <v>7.7009999999999996</v>
      </c>
      <c r="L652" s="1">
        <v>0.52222000000000002</v>
      </c>
      <c r="M652" s="1">
        <v>7.3569999999999997E-2</v>
      </c>
      <c r="O652">
        <f t="shared" si="58"/>
        <v>52.222000000000001</v>
      </c>
      <c r="P652">
        <f t="shared" si="59"/>
        <v>7.3569999999999993</v>
      </c>
    </row>
    <row r="653" spans="3:16" x14ac:dyDescent="0.2">
      <c r="C653" s="1">
        <v>0.46378999999999998</v>
      </c>
      <c r="D653" s="1">
        <v>7.7039999999999997E-2</v>
      </c>
      <c r="F653">
        <f t="shared" si="60"/>
        <v>46.378999999999998</v>
      </c>
      <c r="G653">
        <f t="shared" si="61"/>
        <v>7.7039999999999997</v>
      </c>
      <c r="I653" s="5">
        <f t="shared" si="56"/>
        <v>46.378999999999998</v>
      </c>
      <c r="J653" s="5">
        <f t="shared" si="57"/>
        <v>7.7039999999999997</v>
      </c>
      <c r="L653" s="1">
        <v>0.52307000000000003</v>
      </c>
      <c r="M653" s="1">
        <v>7.3499999999999996E-2</v>
      </c>
      <c r="O653">
        <f t="shared" si="58"/>
        <v>52.307000000000002</v>
      </c>
      <c r="P653">
        <f t="shared" si="59"/>
        <v>7.35</v>
      </c>
    </row>
    <row r="654" spans="3:16" x14ac:dyDescent="0.2">
      <c r="C654" s="1">
        <v>0.46294999999999997</v>
      </c>
      <c r="D654" s="1">
        <v>7.707E-2</v>
      </c>
      <c r="F654">
        <f t="shared" si="60"/>
        <v>46.294999999999995</v>
      </c>
      <c r="G654">
        <f t="shared" si="61"/>
        <v>7.7069999999999999</v>
      </c>
      <c r="I654" s="5">
        <f t="shared" ref="I654:I717" si="62">C654*100</f>
        <v>46.294999999999995</v>
      </c>
      <c r="J654" s="5">
        <f t="shared" ref="J654:J717" si="63">D654*100</f>
        <v>7.7069999999999999</v>
      </c>
      <c r="L654" s="1">
        <v>0.52392000000000005</v>
      </c>
      <c r="M654" s="1">
        <v>7.3429999999999995E-2</v>
      </c>
      <c r="O654">
        <f t="shared" si="58"/>
        <v>52.392000000000003</v>
      </c>
      <c r="P654">
        <f t="shared" si="59"/>
        <v>7.343</v>
      </c>
    </row>
    <row r="655" spans="3:16" x14ac:dyDescent="0.2">
      <c r="C655" s="1">
        <v>0.46210000000000001</v>
      </c>
      <c r="D655" s="1">
        <v>7.7100000000000002E-2</v>
      </c>
      <c r="F655">
        <f t="shared" si="60"/>
        <v>46.21</v>
      </c>
      <c r="G655">
        <f t="shared" si="61"/>
        <v>7.71</v>
      </c>
      <c r="I655" s="5">
        <f t="shared" si="62"/>
        <v>46.21</v>
      </c>
      <c r="J655" s="5">
        <f t="shared" si="63"/>
        <v>7.71</v>
      </c>
      <c r="L655" s="1">
        <v>0.52476</v>
      </c>
      <c r="M655" s="1">
        <v>7.3359999999999995E-2</v>
      </c>
      <c r="O655">
        <f t="shared" ref="O655:O718" si="64">L655*100</f>
        <v>52.475999999999999</v>
      </c>
      <c r="P655">
        <f t="shared" ref="P655:P718" si="65">M655*100</f>
        <v>7.3359999999999994</v>
      </c>
    </row>
    <row r="656" spans="3:16" x14ac:dyDescent="0.2">
      <c r="C656" s="1">
        <v>0.46124999999999999</v>
      </c>
      <c r="D656" s="1">
        <v>7.7119999999999994E-2</v>
      </c>
      <c r="F656">
        <f t="shared" si="60"/>
        <v>46.125</v>
      </c>
      <c r="G656">
        <f t="shared" si="61"/>
        <v>7.7119999999999997</v>
      </c>
      <c r="I656" s="5">
        <f t="shared" si="62"/>
        <v>46.125</v>
      </c>
      <c r="J656" s="5">
        <f t="shared" si="63"/>
        <v>7.7119999999999997</v>
      </c>
      <c r="L656" s="1">
        <v>0.52561000000000002</v>
      </c>
      <c r="M656" s="1">
        <v>7.3279999999999998E-2</v>
      </c>
      <c r="O656">
        <f t="shared" si="64"/>
        <v>52.561</v>
      </c>
      <c r="P656">
        <f t="shared" si="65"/>
        <v>7.3279999999999994</v>
      </c>
    </row>
    <row r="657" spans="3:16" x14ac:dyDescent="0.2">
      <c r="C657" s="1">
        <v>0.46039999999999998</v>
      </c>
      <c r="D657" s="1">
        <v>7.7149999999999996E-2</v>
      </c>
      <c r="F657">
        <f t="shared" si="60"/>
        <v>46.04</v>
      </c>
      <c r="G657">
        <f t="shared" si="61"/>
        <v>7.7149999999999999</v>
      </c>
      <c r="I657" s="5">
        <f t="shared" si="62"/>
        <v>46.04</v>
      </c>
      <c r="J657" s="5">
        <f t="shared" si="63"/>
        <v>7.7149999999999999</v>
      </c>
      <c r="L657" s="1">
        <v>0.52644999999999997</v>
      </c>
      <c r="M657" s="1">
        <v>7.3209999999999997E-2</v>
      </c>
      <c r="O657">
        <f t="shared" si="64"/>
        <v>52.644999999999996</v>
      </c>
      <c r="P657">
        <f t="shared" si="65"/>
        <v>7.3209999999999997</v>
      </c>
    </row>
    <row r="658" spans="3:16" x14ac:dyDescent="0.2">
      <c r="C658" s="1">
        <v>0.45955000000000001</v>
      </c>
      <c r="D658" s="1">
        <v>7.7179999999999999E-2</v>
      </c>
      <c r="F658">
        <f t="shared" si="60"/>
        <v>45.954999999999998</v>
      </c>
      <c r="G658">
        <f t="shared" si="61"/>
        <v>7.718</v>
      </c>
      <c r="I658" s="5">
        <f t="shared" si="62"/>
        <v>45.954999999999998</v>
      </c>
      <c r="J658" s="5">
        <f t="shared" si="63"/>
        <v>7.718</v>
      </c>
      <c r="L658" s="1">
        <v>0.52729999999999999</v>
      </c>
      <c r="M658" s="1">
        <v>7.3130000000000001E-2</v>
      </c>
      <c r="O658">
        <f t="shared" si="64"/>
        <v>52.73</v>
      </c>
      <c r="P658">
        <f t="shared" si="65"/>
        <v>7.3129999999999997</v>
      </c>
    </row>
    <row r="659" spans="3:16" x14ac:dyDescent="0.2">
      <c r="C659" s="1">
        <v>0.45871000000000001</v>
      </c>
      <c r="D659" s="1">
        <v>7.7200000000000005E-2</v>
      </c>
      <c r="F659">
        <f t="shared" si="60"/>
        <v>45.871000000000002</v>
      </c>
      <c r="G659">
        <f t="shared" si="61"/>
        <v>7.7200000000000006</v>
      </c>
      <c r="I659" s="5">
        <f t="shared" si="62"/>
        <v>45.871000000000002</v>
      </c>
      <c r="J659" s="5">
        <f t="shared" si="63"/>
        <v>7.7200000000000006</v>
      </c>
      <c r="L659" s="1">
        <v>0.52814000000000005</v>
      </c>
      <c r="M659" s="1">
        <v>7.306E-2</v>
      </c>
      <c r="O659">
        <f t="shared" si="64"/>
        <v>52.814000000000007</v>
      </c>
      <c r="P659">
        <f t="shared" si="65"/>
        <v>7.306</v>
      </c>
    </row>
    <row r="660" spans="3:16" x14ac:dyDescent="0.2">
      <c r="C660" s="1">
        <v>0.45785999999999999</v>
      </c>
      <c r="D660" s="1">
        <v>7.7229999999999993E-2</v>
      </c>
      <c r="F660">
        <f t="shared" si="60"/>
        <v>45.786000000000001</v>
      </c>
      <c r="G660">
        <f t="shared" si="61"/>
        <v>7.722999999999999</v>
      </c>
      <c r="I660" s="5">
        <f t="shared" si="62"/>
        <v>45.786000000000001</v>
      </c>
      <c r="J660" s="5">
        <f t="shared" si="63"/>
        <v>7.722999999999999</v>
      </c>
      <c r="L660" s="1">
        <v>0.52898999999999996</v>
      </c>
      <c r="M660" s="1">
        <v>7.2980000000000003E-2</v>
      </c>
      <c r="O660">
        <f t="shared" si="64"/>
        <v>52.898999999999994</v>
      </c>
      <c r="P660">
        <f t="shared" si="65"/>
        <v>7.298</v>
      </c>
    </row>
    <row r="661" spans="3:16" x14ac:dyDescent="0.2">
      <c r="C661" s="1">
        <v>0.45701000000000003</v>
      </c>
      <c r="D661" s="1">
        <v>7.7249999999999999E-2</v>
      </c>
      <c r="F661">
        <f t="shared" si="60"/>
        <v>45.701000000000001</v>
      </c>
      <c r="G661">
        <f t="shared" si="61"/>
        <v>7.7249999999999996</v>
      </c>
      <c r="I661" s="5">
        <f t="shared" si="62"/>
        <v>45.701000000000001</v>
      </c>
      <c r="J661" s="5">
        <f t="shared" si="63"/>
        <v>7.7249999999999996</v>
      </c>
      <c r="L661" s="1">
        <v>0.52983000000000002</v>
      </c>
      <c r="M661" s="1">
        <v>7.2910000000000003E-2</v>
      </c>
      <c r="O661">
        <f t="shared" si="64"/>
        <v>52.983000000000004</v>
      </c>
      <c r="P661">
        <f t="shared" si="65"/>
        <v>7.2910000000000004</v>
      </c>
    </row>
    <row r="662" spans="3:16" x14ac:dyDescent="0.2">
      <c r="C662" s="1">
        <v>0.45616000000000001</v>
      </c>
      <c r="D662" s="1">
        <v>7.7280000000000001E-2</v>
      </c>
      <c r="F662">
        <f t="shared" si="60"/>
        <v>45.616</v>
      </c>
      <c r="G662">
        <f t="shared" si="61"/>
        <v>7.7279999999999998</v>
      </c>
      <c r="I662" s="5">
        <f t="shared" si="62"/>
        <v>45.616</v>
      </c>
      <c r="J662" s="5">
        <f t="shared" si="63"/>
        <v>7.7279999999999998</v>
      </c>
      <c r="L662" s="1">
        <v>0.53068000000000004</v>
      </c>
      <c r="M662" s="1">
        <v>7.2830000000000006E-2</v>
      </c>
    </row>
    <row r="663" spans="3:16" x14ac:dyDescent="0.2">
      <c r="C663" s="1">
        <v>0.45530999999999999</v>
      </c>
      <c r="D663" s="1">
        <v>7.7299999999999994E-2</v>
      </c>
      <c r="F663">
        <f t="shared" si="60"/>
        <v>45.530999999999999</v>
      </c>
      <c r="G663">
        <f t="shared" si="61"/>
        <v>7.7299999999999995</v>
      </c>
      <c r="I663" s="5">
        <f t="shared" si="62"/>
        <v>45.530999999999999</v>
      </c>
      <c r="J663" s="5">
        <f t="shared" si="63"/>
        <v>7.7299999999999995</v>
      </c>
      <c r="L663" s="1">
        <v>0.53151999999999999</v>
      </c>
      <c r="M663" s="1">
        <v>7.2749999999999995E-2</v>
      </c>
      <c r="O663">
        <f t="shared" si="64"/>
        <v>53.152000000000001</v>
      </c>
      <c r="P663">
        <f t="shared" si="65"/>
        <v>7.2749999999999995</v>
      </c>
    </row>
    <row r="664" spans="3:16" x14ac:dyDescent="0.2">
      <c r="C664" s="1">
        <v>0.45446999999999999</v>
      </c>
      <c r="D664" s="1">
        <v>7.7329999999999996E-2</v>
      </c>
      <c r="F664">
        <f t="shared" si="60"/>
        <v>45.446999999999996</v>
      </c>
      <c r="G664">
        <f t="shared" si="61"/>
        <v>7.7329999999999997</v>
      </c>
      <c r="I664" s="5">
        <f t="shared" si="62"/>
        <v>45.446999999999996</v>
      </c>
      <c r="J664" s="5">
        <f t="shared" si="63"/>
        <v>7.7329999999999997</v>
      </c>
      <c r="L664" s="1">
        <v>0.53237000000000001</v>
      </c>
      <c r="M664" s="1">
        <v>7.2669999999999998E-2</v>
      </c>
      <c r="O664">
        <f t="shared" si="64"/>
        <v>53.237000000000002</v>
      </c>
      <c r="P664">
        <f t="shared" si="65"/>
        <v>7.2669999999999995</v>
      </c>
    </row>
    <row r="665" spans="3:16" x14ac:dyDescent="0.2">
      <c r="C665" s="1">
        <v>0.45362000000000002</v>
      </c>
      <c r="D665" s="1">
        <v>7.7350000000000002E-2</v>
      </c>
      <c r="F665">
        <f t="shared" si="60"/>
        <v>45.362000000000002</v>
      </c>
      <c r="G665">
        <f t="shared" si="61"/>
        <v>7.7350000000000003</v>
      </c>
      <c r="I665" s="5">
        <f t="shared" si="62"/>
        <v>45.362000000000002</v>
      </c>
      <c r="J665" s="5">
        <f t="shared" si="63"/>
        <v>7.7350000000000003</v>
      </c>
      <c r="L665" s="1">
        <v>0.53320999999999996</v>
      </c>
      <c r="M665" s="1">
        <v>7.2590000000000002E-2</v>
      </c>
      <c r="O665">
        <f t="shared" si="64"/>
        <v>53.320999999999998</v>
      </c>
      <c r="P665">
        <f t="shared" si="65"/>
        <v>7.2590000000000003</v>
      </c>
    </row>
    <row r="666" spans="3:16" x14ac:dyDescent="0.2">
      <c r="C666" s="1">
        <v>0.45277000000000001</v>
      </c>
      <c r="D666" s="1">
        <v>7.7369999999999994E-2</v>
      </c>
      <c r="F666">
        <f t="shared" si="60"/>
        <v>45.277000000000001</v>
      </c>
      <c r="G666">
        <f t="shared" si="61"/>
        <v>7.7369999999999992</v>
      </c>
      <c r="I666" s="5">
        <f t="shared" si="62"/>
        <v>45.277000000000001</v>
      </c>
      <c r="J666" s="5">
        <f t="shared" si="63"/>
        <v>7.7369999999999992</v>
      </c>
      <c r="L666" s="1">
        <v>0.53405000000000002</v>
      </c>
      <c r="M666" s="1">
        <v>7.2510000000000005E-2</v>
      </c>
      <c r="O666">
        <f t="shared" si="64"/>
        <v>53.405000000000001</v>
      </c>
      <c r="P666">
        <f t="shared" si="65"/>
        <v>7.2510000000000003</v>
      </c>
    </row>
    <row r="667" spans="3:16" x14ac:dyDescent="0.2">
      <c r="C667" s="1">
        <v>0.45191999999999999</v>
      </c>
      <c r="D667" s="1">
        <v>7.739E-2</v>
      </c>
      <c r="F667">
        <f t="shared" si="60"/>
        <v>45.192</v>
      </c>
      <c r="G667">
        <f t="shared" si="61"/>
        <v>7.7389999999999999</v>
      </c>
      <c r="I667" s="5">
        <f t="shared" si="62"/>
        <v>45.192</v>
      </c>
      <c r="J667" s="5">
        <f t="shared" si="63"/>
        <v>7.7389999999999999</v>
      </c>
      <c r="L667" s="1">
        <v>0.53490000000000004</v>
      </c>
      <c r="M667" s="1">
        <v>7.2440000000000004E-2</v>
      </c>
      <c r="O667">
        <f t="shared" si="64"/>
        <v>53.49</v>
      </c>
      <c r="P667">
        <f t="shared" si="65"/>
        <v>7.2440000000000007</v>
      </c>
    </row>
    <row r="668" spans="3:16" x14ac:dyDescent="0.2">
      <c r="C668" s="1">
        <v>0.45107000000000003</v>
      </c>
      <c r="D668" s="1">
        <v>7.7410000000000007E-2</v>
      </c>
      <c r="F668">
        <f t="shared" si="60"/>
        <v>45.106999999999999</v>
      </c>
      <c r="G668">
        <f t="shared" si="61"/>
        <v>7.7410000000000005</v>
      </c>
      <c r="I668" s="5">
        <f t="shared" si="62"/>
        <v>45.106999999999999</v>
      </c>
      <c r="J668" s="5">
        <f t="shared" si="63"/>
        <v>7.7410000000000005</v>
      </c>
      <c r="L668" s="1">
        <v>0.53573999999999999</v>
      </c>
      <c r="M668" s="1">
        <v>7.2359999999999994E-2</v>
      </c>
      <c r="O668">
        <f t="shared" si="64"/>
        <v>53.573999999999998</v>
      </c>
      <c r="P668">
        <f t="shared" si="65"/>
        <v>7.2359999999999998</v>
      </c>
    </row>
    <row r="669" spans="3:16" x14ac:dyDescent="0.2">
      <c r="C669" s="1">
        <v>0.45023000000000002</v>
      </c>
      <c r="D669" s="1">
        <v>7.7429999999999999E-2</v>
      </c>
      <c r="F669">
        <f t="shared" si="60"/>
        <v>45.023000000000003</v>
      </c>
      <c r="G669">
        <f t="shared" si="61"/>
        <v>7.7430000000000003</v>
      </c>
      <c r="I669" s="5">
        <f t="shared" si="62"/>
        <v>45.023000000000003</v>
      </c>
      <c r="J669" s="5">
        <f t="shared" si="63"/>
        <v>7.7430000000000003</v>
      </c>
      <c r="L669" s="1">
        <v>0.53659000000000001</v>
      </c>
      <c r="M669" s="1">
        <v>7.2270000000000001E-2</v>
      </c>
      <c r="O669">
        <f t="shared" si="64"/>
        <v>53.658999999999999</v>
      </c>
      <c r="P669">
        <f t="shared" si="65"/>
        <v>7.2270000000000003</v>
      </c>
    </row>
    <row r="670" spans="3:16" x14ac:dyDescent="0.2">
      <c r="C670" s="1">
        <v>0.44938</v>
      </c>
      <c r="D670" s="1">
        <v>7.7450000000000005E-2</v>
      </c>
      <c r="F670">
        <f t="shared" si="60"/>
        <v>44.938000000000002</v>
      </c>
      <c r="G670">
        <f t="shared" si="61"/>
        <v>7.7450000000000001</v>
      </c>
      <c r="I670" s="5">
        <f t="shared" si="62"/>
        <v>44.938000000000002</v>
      </c>
      <c r="J670" s="5">
        <f t="shared" si="63"/>
        <v>7.7450000000000001</v>
      </c>
      <c r="L670" s="1">
        <v>0.53742999999999996</v>
      </c>
      <c r="M670" s="1">
        <v>7.2190000000000004E-2</v>
      </c>
      <c r="O670">
        <f t="shared" si="64"/>
        <v>53.742999999999995</v>
      </c>
      <c r="P670">
        <f t="shared" si="65"/>
        <v>7.2190000000000003</v>
      </c>
    </row>
    <row r="671" spans="3:16" x14ac:dyDescent="0.2">
      <c r="C671" s="1">
        <v>0.44852999999999998</v>
      </c>
      <c r="D671" s="1">
        <v>7.7469999999999997E-2</v>
      </c>
      <c r="F671">
        <f t="shared" si="60"/>
        <v>44.853000000000002</v>
      </c>
      <c r="G671">
        <f t="shared" si="61"/>
        <v>7.7469999999999999</v>
      </c>
      <c r="I671" s="5">
        <f t="shared" si="62"/>
        <v>44.853000000000002</v>
      </c>
      <c r="J671" s="5">
        <f t="shared" si="63"/>
        <v>7.7469999999999999</v>
      </c>
      <c r="L671" s="1">
        <v>0.53827999999999998</v>
      </c>
      <c r="M671" s="1">
        <v>7.2109999999999994E-2</v>
      </c>
      <c r="O671">
        <f t="shared" si="64"/>
        <v>53.827999999999996</v>
      </c>
      <c r="P671">
        <f t="shared" si="65"/>
        <v>7.2109999999999994</v>
      </c>
    </row>
    <row r="672" spans="3:16" x14ac:dyDescent="0.2">
      <c r="C672" s="1">
        <v>0.44768000000000002</v>
      </c>
      <c r="D672" s="1">
        <v>7.7490000000000003E-2</v>
      </c>
      <c r="F672">
        <f t="shared" si="60"/>
        <v>44.768000000000001</v>
      </c>
      <c r="G672">
        <f t="shared" si="61"/>
        <v>7.7490000000000006</v>
      </c>
      <c r="I672" s="5">
        <f t="shared" si="62"/>
        <v>44.768000000000001</v>
      </c>
      <c r="J672" s="5">
        <f t="shared" si="63"/>
        <v>7.7490000000000006</v>
      </c>
      <c r="L672" s="1">
        <v>0.53912000000000004</v>
      </c>
      <c r="M672" s="1">
        <v>7.2029999999999997E-2</v>
      </c>
      <c r="O672">
        <f t="shared" si="64"/>
        <v>53.912000000000006</v>
      </c>
      <c r="P672">
        <f t="shared" si="65"/>
        <v>7.2029999999999994</v>
      </c>
    </row>
    <row r="673" spans="3:16" x14ac:dyDescent="0.2">
      <c r="C673" s="1">
        <v>0.44683</v>
      </c>
      <c r="D673" s="1">
        <v>7.7509999999999996E-2</v>
      </c>
      <c r="F673">
        <f t="shared" si="60"/>
        <v>44.683</v>
      </c>
      <c r="G673">
        <f t="shared" si="61"/>
        <v>7.7509999999999994</v>
      </c>
      <c r="I673" s="5">
        <f t="shared" si="62"/>
        <v>44.683</v>
      </c>
      <c r="J673" s="5">
        <f t="shared" si="63"/>
        <v>7.7509999999999994</v>
      </c>
      <c r="L673" s="1">
        <v>0.53996999999999995</v>
      </c>
      <c r="M673" s="1">
        <v>7.195E-2</v>
      </c>
      <c r="O673">
        <f t="shared" si="64"/>
        <v>53.996999999999993</v>
      </c>
      <c r="P673">
        <f t="shared" si="65"/>
        <v>7.1950000000000003</v>
      </c>
    </row>
    <row r="674" spans="3:16" x14ac:dyDescent="0.2">
      <c r="C674" s="1">
        <v>0.44597999999999999</v>
      </c>
      <c r="D674" s="1">
        <v>7.7530000000000002E-2</v>
      </c>
      <c r="F674">
        <f t="shared" si="60"/>
        <v>44.597999999999999</v>
      </c>
      <c r="G674">
        <f t="shared" si="61"/>
        <v>7.7530000000000001</v>
      </c>
      <c r="I674" s="5">
        <f t="shared" si="62"/>
        <v>44.597999999999999</v>
      </c>
      <c r="J674" s="5">
        <f t="shared" si="63"/>
        <v>7.7530000000000001</v>
      </c>
      <c r="L674" s="1">
        <v>0.54081000000000001</v>
      </c>
      <c r="M674" s="1">
        <v>7.1859999999999993E-2</v>
      </c>
    </row>
    <row r="675" spans="3:16" x14ac:dyDescent="0.2">
      <c r="C675" s="1">
        <v>0.44513999999999998</v>
      </c>
      <c r="D675" s="1">
        <v>7.7549999999999994E-2</v>
      </c>
      <c r="F675">
        <f t="shared" ref="F675:F738" si="66">C675*100</f>
        <v>44.513999999999996</v>
      </c>
      <c r="G675">
        <f t="shared" ref="G675:G738" si="67">D675*100</f>
        <v>7.754999999999999</v>
      </c>
      <c r="I675" s="5">
        <f t="shared" si="62"/>
        <v>44.513999999999996</v>
      </c>
      <c r="J675" s="5">
        <f t="shared" si="63"/>
        <v>7.754999999999999</v>
      </c>
      <c r="L675" s="1">
        <v>0.54164999999999996</v>
      </c>
      <c r="M675" s="1">
        <v>7.1779999999999997E-2</v>
      </c>
      <c r="O675">
        <f t="shared" si="64"/>
        <v>54.164999999999999</v>
      </c>
      <c r="P675">
        <f t="shared" si="65"/>
        <v>7.1779999999999999</v>
      </c>
    </row>
    <row r="676" spans="3:16" x14ac:dyDescent="0.2">
      <c r="C676" s="1">
        <v>0.44429000000000002</v>
      </c>
      <c r="D676" s="1">
        <v>7.757E-2</v>
      </c>
      <c r="F676">
        <f t="shared" si="66"/>
        <v>44.429000000000002</v>
      </c>
      <c r="G676">
        <f t="shared" si="67"/>
        <v>7.7569999999999997</v>
      </c>
      <c r="I676" s="5">
        <f t="shared" si="62"/>
        <v>44.429000000000002</v>
      </c>
      <c r="J676" s="5">
        <f t="shared" si="63"/>
        <v>7.7569999999999997</v>
      </c>
      <c r="L676" s="1">
        <v>0.54249999999999998</v>
      </c>
      <c r="M676" s="1">
        <v>7.17E-2</v>
      </c>
      <c r="O676">
        <f t="shared" si="64"/>
        <v>54.25</v>
      </c>
      <c r="P676">
        <f t="shared" si="65"/>
        <v>7.17</v>
      </c>
    </row>
    <row r="677" spans="3:16" x14ac:dyDescent="0.2">
      <c r="C677" s="1">
        <v>0.44344</v>
      </c>
      <c r="D677" s="1">
        <v>7.7579999999999996E-2</v>
      </c>
      <c r="F677">
        <f t="shared" si="66"/>
        <v>44.344000000000001</v>
      </c>
      <c r="G677">
        <f t="shared" si="67"/>
        <v>7.758</v>
      </c>
      <c r="I677" s="5">
        <f t="shared" si="62"/>
        <v>44.344000000000001</v>
      </c>
      <c r="J677" s="5">
        <f t="shared" si="63"/>
        <v>7.758</v>
      </c>
      <c r="L677" s="1">
        <v>0.54334000000000005</v>
      </c>
      <c r="M677" s="1">
        <v>7.1609999999999993E-2</v>
      </c>
      <c r="O677">
        <f t="shared" si="64"/>
        <v>54.334000000000003</v>
      </c>
      <c r="P677">
        <f t="shared" si="65"/>
        <v>7.1609999999999996</v>
      </c>
    </row>
    <row r="678" spans="3:16" x14ac:dyDescent="0.2">
      <c r="C678" s="1">
        <v>0.44258999999999998</v>
      </c>
      <c r="D678" s="1">
        <v>7.7600000000000002E-2</v>
      </c>
      <c r="F678">
        <f t="shared" si="66"/>
        <v>44.259</v>
      </c>
      <c r="G678">
        <f t="shared" si="67"/>
        <v>7.76</v>
      </c>
      <c r="I678" s="5">
        <f t="shared" si="62"/>
        <v>44.259</v>
      </c>
      <c r="J678" s="5">
        <f t="shared" si="63"/>
        <v>7.76</v>
      </c>
      <c r="L678" s="1">
        <v>0.54418999999999995</v>
      </c>
      <c r="M678" s="1">
        <v>7.1529999999999996E-2</v>
      </c>
      <c r="O678">
        <f t="shared" si="64"/>
        <v>54.418999999999997</v>
      </c>
      <c r="P678">
        <f t="shared" si="65"/>
        <v>7.1529999999999996</v>
      </c>
    </row>
    <row r="679" spans="3:16" x14ac:dyDescent="0.2">
      <c r="C679" s="1">
        <v>0.44174000000000002</v>
      </c>
      <c r="D679" s="1">
        <v>7.7619999999999995E-2</v>
      </c>
      <c r="F679">
        <f t="shared" si="66"/>
        <v>44.173999999999999</v>
      </c>
      <c r="G679">
        <f t="shared" si="67"/>
        <v>7.7619999999999996</v>
      </c>
      <c r="I679" s="5">
        <f t="shared" si="62"/>
        <v>44.173999999999999</v>
      </c>
      <c r="J679" s="5">
        <f t="shared" si="63"/>
        <v>7.7619999999999996</v>
      </c>
      <c r="L679" s="1">
        <v>0.54503000000000001</v>
      </c>
      <c r="M679" s="1">
        <v>7.1440000000000003E-2</v>
      </c>
      <c r="O679">
        <f t="shared" si="64"/>
        <v>54.503</v>
      </c>
      <c r="P679">
        <f t="shared" si="65"/>
        <v>7.1440000000000001</v>
      </c>
    </row>
    <row r="680" spans="3:16" x14ac:dyDescent="0.2">
      <c r="C680" s="1">
        <v>0.44090000000000001</v>
      </c>
      <c r="D680" s="1">
        <v>7.7630000000000005E-2</v>
      </c>
      <c r="F680">
        <f t="shared" si="66"/>
        <v>44.09</v>
      </c>
      <c r="G680">
        <f t="shared" si="67"/>
        <v>7.7630000000000008</v>
      </c>
      <c r="I680" s="5">
        <f t="shared" si="62"/>
        <v>44.09</v>
      </c>
      <c r="J680" s="5">
        <f t="shared" si="63"/>
        <v>7.7630000000000008</v>
      </c>
      <c r="L680" s="1">
        <v>0.54588000000000003</v>
      </c>
      <c r="M680" s="1">
        <v>7.1349999999999997E-2</v>
      </c>
      <c r="O680">
        <f t="shared" si="64"/>
        <v>54.588000000000001</v>
      </c>
      <c r="P680">
        <f t="shared" si="65"/>
        <v>7.1349999999999998</v>
      </c>
    </row>
    <row r="681" spans="3:16" x14ac:dyDescent="0.2">
      <c r="C681" s="1">
        <v>0.44005</v>
      </c>
      <c r="D681" s="1">
        <v>7.7649999999999997E-2</v>
      </c>
      <c r="F681">
        <f t="shared" si="66"/>
        <v>44.005000000000003</v>
      </c>
      <c r="G681">
        <f t="shared" si="67"/>
        <v>7.7649999999999997</v>
      </c>
      <c r="I681" s="5">
        <f t="shared" si="62"/>
        <v>44.005000000000003</v>
      </c>
      <c r="J681" s="5">
        <f t="shared" si="63"/>
        <v>7.7649999999999997</v>
      </c>
      <c r="L681" s="1">
        <v>0.54671999999999998</v>
      </c>
      <c r="M681" s="1">
        <v>7.127E-2</v>
      </c>
      <c r="O681">
        <f t="shared" si="64"/>
        <v>54.671999999999997</v>
      </c>
      <c r="P681">
        <f t="shared" si="65"/>
        <v>7.1269999999999998</v>
      </c>
    </row>
    <row r="682" spans="3:16" x14ac:dyDescent="0.2">
      <c r="C682" s="1">
        <v>0.43919999999999998</v>
      </c>
      <c r="D682" s="1">
        <v>7.7670000000000003E-2</v>
      </c>
      <c r="F682">
        <f t="shared" si="66"/>
        <v>43.919999999999995</v>
      </c>
      <c r="G682">
        <f t="shared" si="67"/>
        <v>7.7670000000000003</v>
      </c>
      <c r="I682" s="5">
        <f t="shared" si="62"/>
        <v>43.919999999999995</v>
      </c>
      <c r="J682" s="5">
        <f t="shared" si="63"/>
        <v>7.7670000000000003</v>
      </c>
      <c r="L682" s="1">
        <v>0.54756000000000005</v>
      </c>
      <c r="M682" s="1">
        <v>7.1179999999999993E-2</v>
      </c>
      <c r="O682">
        <f t="shared" si="64"/>
        <v>54.756000000000007</v>
      </c>
      <c r="P682">
        <f t="shared" si="65"/>
        <v>7.1179999999999994</v>
      </c>
    </row>
    <row r="683" spans="3:16" x14ac:dyDescent="0.2">
      <c r="C683" s="1">
        <v>0.43835000000000002</v>
      </c>
      <c r="D683" s="1">
        <v>7.7679999999999999E-2</v>
      </c>
      <c r="F683">
        <f t="shared" si="66"/>
        <v>43.835000000000001</v>
      </c>
      <c r="G683">
        <f t="shared" si="67"/>
        <v>7.7679999999999998</v>
      </c>
      <c r="I683" s="5">
        <f t="shared" si="62"/>
        <v>43.835000000000001</v>
      </c>
      <c r="J683" s="5">
        <f t="shared" si="63"/>
        <v>7.7679999999999998</v>
      </c>
      <c r="L683" s="1">
        <v>0.54840999999999995</v>
      </c>
      <c r="M683" s="1">
        <v>7.109E-2</v>
      </c>
      <c r="O683">
        <f t="shared" si="64"/>
        <v>54.840999999999994</v>
      </c>
      <c r="P683">
        <f t="shared" si="65"/>
        <v>7.109</v>
      </c>
    </row>
    <row r="684" spans="3:16" x14ac:dyDescent="0.2">
      <c r="C684" s="1">
        <v>0.4375</v>
      </c>
      <c r="D684" s="1">
        <v>7.7689999999999995E-2</v>
      </c>
      <c r="F684">
        <f t="shared" si="66"/>
        <v>43.75</v>
      </c>
      <c r="G684">
        <f t="shared" si="67"/>
        <v>7.7689999999999992</v>
      </c>
      <c r="I684" s="5">
        <f t="shared" si="62"/>
        <v>43.75</v>
      </c>
      <c r="J684" s="5">
        <f t="shared" si="63"/>
        <v>7.7689999999999992</v>
      </c>
      <c r="L684" s="1">
        <v>0.54925000000000002</v>
      </c>
      <c r="M684" s="1">
        <v>7.0999999999999994E-2</v>
      </c>
      <c r="O684">
        <f t="shared" si="64"/>
        <v>54.925000000000004</v>
      </c>
      <c r="P684">
        <f t="shared" si="65"/>
        <v>7.1</v>
      </c>
    </row>
    <row r="685" spans="3:16" x14ac:dyDescent="0.2">
      <c r="C685" s="1">
        <v>0.43664999999999998</v>
      </c>
      <c r="D685" s="1">
        <v>7.7710000000000001E-2</v>
      </c>
      <c r="F685">
        <f t="shared" si="66"/>
        <v>43.664999999999999</v>
      </c>
      <c r="G685">
        <f t="shared" si="67"/>
        <v>7.7709999999999999</v>
      </c>
      <c r="I685" s="5">
        <f t="shared" si="62"/>
        <v>43.664999999999999</v>
      </c>
      <c r="J685" s="5">
        <f t="shared" si="63"/>
        <v>7.7709999999999999</v>
      </c>
      <c r="L685" s="1">
        <v>0.55008999999999997</v>
      </c>
      <c r="M685" s="1">
        <v>7.0919999999999997E-2</v>
      </c>
    </row>
    <row r="686" spans="3:16" x14ac:dyDescent="0.2">
      <c r="C686" s="1">
        <v>0.43580999999999998</v>
      </c>
      <c r="D686" s="1">
        <v>7.7719999999999997E-2</v>
      </c>
      <c r="F686">
        <f t="shared" si="66"/>
        <v>43.580999999999996</v>
      </c>
      <c r="G686">
        <f t="shared" si="67"/>
        <v>7.7719999999999994</v>
      </c>
      <c r="I686" s="5">
        <f t="shared" si="62"/>
        <v>43.580999999999996</v>
      </c>
      <c r="J686" s="5">
        <f t="shared" si="63"/>
        <v>7.7719999999999994</v>
      </c>
      <c r="L686" s="1">
        <v>0.55093999999999999</v>
      </c>
      <c r="M686" s="1">
        <v>7.0830000000000004E-2</v>
      </c>
      <c r="O686">
        <f t="shared" si="64"/>
        <v>55.094000000000001</v>
      </c>
      <c r="P686">
        <f t="shared" si="65"/>
        <v>7.0830000000000002</v>
      </c>
    </row>
    <row r="687" spans="3:16" x14ac:dyDescent="0.2">
      <c r="C687" s="1">
        <v>0.43496000000000001</v>
      </c>
      <c r="D687" s="1">
        <v>7.7740000000000004E-2</v>
      </c>
      <c r="F687">
        <f t="shared" si="66"/>
        <v>43.496000000000002</v>
      </c>
      <c r="G687">
        <f t="shared" si="67"/>
        <v>7.774</v>
      </c>
      <c r="I687" s="5">
        <f t="shared" si="62"/>
        <v>43.496000000000002</v>
      </c>
      <c r="J687" s="5">
        <f t="shared" si="63"/>
        <v>7.774</v>
      </c>
      <c r="L687" s="1">
        <v>0.55178000000000005</v>
      </c>
      <c r="M687" s="1">
        <v>7.0739999999999997E-2</v>
      </c>
      <c r="O687">
        <f t="shared" si="64"/>
        <v>55.178000000000004</v>
      </c>
      <c r="P687">
        <f t="shared" si="65"/>
        <v>7.0739999999999998</v>
      </c>
    </row>
    <row r="688" spans="3:16" x14ac:dyDescent="0.2">
      <c r="C688" s="1">
        <v>0.43411</v>
      </c>
      <c r="D688" s="1">
        <v>7.775E-2</v>
      </c>
      <c r="F688">
        <f t="shared" si="66"/>
        <v>43.411000000000001</v>
      </c>
      <c r="G688">
        <f t="shared" si="67"/>
        <v>7.7750000000000004</v>
      </c>
      <c r="I688" s="5">
        <f t="shared" si="62"/>
        <v>43.411000000000001</v>
      </c>
      <c r="J688" s="5">
        <f t="shared" si="63"/>
        <v>7.7750000000000004</v>
      </c>
      <c r="L688" s="1">
        <v>0.55262999999999995</v>
      </c>
      <c r="M688" s="1">
        <v>7.0650000000000004E-2</v>
      </c>
      <c r="O688">
        <f t="shared" si="64"/>
        <v>55.262999999999998</v>
      </c>
      <c r="P688">
        <f t="shared" si="65"/>
        <v>7.0650000000000004</v>
      </c>
    </row>
    <row r="689" spans="3:16" x14ac:dyDescent="0.2">
      <c r="C689" s="1">
        <v>0.43325999999999998</v>
      </c>
      <c r="D689" s="1">
        <v>7.7759999999999996E-2</v>
      </c>
      <c r="F689">
        <f t="shared" si="66"/>
        <v>43.326000000000001</v>
      </c>
      <c r="G689">
        <f t="shared" si="67"/>
        <v>7.7759999999999998</v>
      </c>
      <c r="I689" s="5">
        <f t="shared" si="62"/>
        <v>43.326000000000001</v>
      </c>
      <c r="J689" s="5">
        <f t="shared" si="63"/>
        <v>7.7759999999999998</v>
      </c>
      <c r="L689" s="1">
        <v>0.55347000000000002</v>
      </c>
      <c r="M689" s="1">
        <v>7.0559999999999998E-2</v>
      </c>
      <c r="O689">
        <f t="shared" si="64"/>
        <v>55.347000000000001</v>
      </c>
      <c r="P689">
        <f t="shared" si="65"/>
        <v>7.056</v>
      </c>
    </row>
    <row r="690" spans="3:16" x14ac:dyDescent="0.2">
      <c r="C690" s="1">
        <v>0.43241000000000002</v>
      </c>
      <c r="D690" s="1">
        <v>7.7770000000000006E-2</v>
      </c>
      <c r="F690">
        <f t="shared" si="66"/>
        <v>43.241</v>
      </c>
      <c r="G690">
        <f t="shared" si="67"/>
        <v>7.777000000000001</v>
      </c>
      <c r="I690" s="5">
        <f t="shared" si="62"/>
        <v>43.241</v>
      </c>
      <c r="J690" s="5">
        <f t="shared" si="63"/>
        <v>7.777000000000001</v>
      </c>
      <c r="L690" s="1">
        <v>0.55430999999999997</v>
      </c>
      <c r="M690" s="1">
        <v>7.0470000000000005E-2</v>
      </c>
      <c r="O690">
        <f t="shared" si="64"/>
        <v>55.430999999999997</v>
      </c>
      <c r="P690">
        <f t="shared" si="65"/>
        <v>7.0470000000000006</v>
      </c>
    </row>
    <row r="691" spans="3:16" x14ac:dyDescent="0.2">
      <c r="C691" s="1">
        <v>0.43156</v>
      </c>
      <c r="D691" s="1">
        <v>7.7780000000000002E-2</v>
      </c>
      <c r="F691">
        <f t="shared" si="66"/>
        <v>43.155999999999999</v>
      </c>
      <c r="G691">
        <f t="shared" si="67"/>
        <v>7.7780000000000005</v>
      </c>
      <c r="I691" s="5">
        <f t="shared" si="62"/>
        <v>43.155999999999999</v>
      </c>
      <c r="J691" s="5">
        <f t="shared" si="63"/>
        <v>7.7780000000000005</v>
      </c>
      <c r="L691" s="1">
        <v>0.55515999999999999</v>
      </c>
      <c r="M691" s="1">
        <v>7.0379999999999998E-2</v>
      </c>
      <c r="O691">
        <f t="shared" si="64"/>
        <v>55.515999999999998</v>
      </c>
      <c r="P691">
        <f t="shared" si="65"/>
        <v>7.0380000000000003</v>
      </c>
    </row>
    <row r="692" spans="3:16" x14ac:dyDescent="0.2">
      <c r="C692" s="1">
        <v>0.43071999999999999</v>
      </c>
      <c r="D692" s="1">
        <v>7.7799999999999994E-2</v>
      </c>
      <c r="F692">
        <f t="shared" si="66"/>
        <v>43.072000000000003</v>
      </c>
      <c r="G692">
        <f t="shared" si="67"/>
        <v>7.7799999999999994</v>
      </c>
      <c r="I692" s="5">
        <f t="shared" si="62"/>
        <v>43.072000000000003</v>
      </c>
      <c r="J692" s="5">
        <f t="shared" si="63"/>
        <v>7.7799999999999994</v>
      </c>
      <c r="L692" s="1">
        <v>0.55600000000000005</v>
      </c>
      <c r="M692" s="1">
        <v>7.0290000000000005E-2</v>
      </c>
      <c r="O692">
        <f t="shared" si="64"/>
        <v>55.600000000000009</v>
      </c>
      <c r="P692">
        <f t="shared" si="65"/>
        <v>7.0290000000000008</v>
      </c>
    </row>
    <row r="693" spans="3:16" x14ac:dyDescent="0.2">
      <c r="C693" s="1">
        <v>0.42986999999999997</v>
      </c>
      <c r="D693" s="1">
        <v>7.7810000000000004E-2</v>
      </c>
      <c r="F693">
        <f t="shared" si="66"/>
        <v>42.986999999999995</v>
      </c>
      <c r="G693">
        <f t="shared" si="67"/>
        <v>7.7810000000000006</v>
      </c>
      <c r="I693" s="5">
        <f t="shared" si="62"/>
        <v>42.986999999999995</v>
      </c>
      <c r="J693" s="5">
        <f t="shared" si="63"/>
        <v>7.7810000000000006</v>
      </c>
      <c r="L693" s="1">
        <v>0.55684</v>
      </c>
      <c r="M693" s="1">
        <v>7.0190000000000002E-2</v>
      </c>
      <c r="O693">
        <f t="shared" si="64"/>
        <v>55.683999999999997</v>
      </c>
      <c r="P693">
        <f t="shared" si="65"/>
        <v>7.0190000000000001</v>
      </c>
    </row>
    <row r="694" spans="3:16" x14ac:dyDescent="0.2">
      <c r="C694" s="1">
        <v>0.42902000000000001</v>
      </c>
      <c r="D694" s="1">
        <v>7.782E-2</v>
      </c>
      <c r="F694">
        <f t="shared" si="66"/>
        <v>42.902000000000001</v>
      </c>
      <c r="G694">
        <f t="shared" si="67"/>
        <v>7.782</v>
      </c>
      <c r="I694" s="5">
        <f t="shared" si="62"/>
        <v>42.902000000000001</v>
      </c>
      <c r="J694" s="5">
        <f t="shared" si="63"/>
        <v>7.782</v>
      </c>
      <c r="L694" s="1">
        <v>0.55769000000000002</v>
      </c>
      <c r="M694" s="1">
        <v>7.0099999999999996E-2</v>
      </c>
      <c r="O694">
        <f t="shared" si="64"/>
        <v>55.769000000000005</v>
      </c>
      <c r="P694">
        <f t="shared" si="65"/>
        <v>7.01</v>
      </c>
    </row>
    <row r="695" spans="3:16" x14ac:dyDescent="0.2">
      <c r="C695" s="1">
        <v>0.42817</v>
      </c>
      <c r="D695" s="1">
        <v>7.7829999999999996E-2</v>
      </c>
      <c r="F695">
        <f t="shared" si="66"/>
        <v>42.817</v>
      </c>
      <c r="G695">
        <f t="shared" si="67"/>
        <v>7.7829999999999995</v>
      </c>
      <c r="I695" s="5">
        <f t="shared" si="62"/>
        <v>42.817</v>
      </c>
      <c r="J695" s="5">
        <f t="shared" si="63"/>
        <v>7.7829999999999995</v>
      </c>
      <c r="L695" s="1">
        <v>0.55852999999999997</v>
      </c>
      <c r="M695" s="1">
        <v>7.0010000000000003E-2</v>
      </c>
      <c r="O695">
        <f t="shared" si="64"/>
        <v>55.852999999999994</v>
      </c>
      <c r="P695">
        <f t="shared" si="65"/>
        <v>7.0010000000000003</v>
      </c>
    </row>
    <row r="696" spans="3:16" x14ac:dyDescent="0.2">
      <c r="C696" s="1">
        <v>0.42731999999999998</v>
      </c>
      <c r="D696" s="1">
        <v>7.7840000000000006E-2</v>
      </c>
      <c r="F696">
        <f t="shared" si="66"/>
        <v>42.731999999999999</v>
      </c>
      <c r="G696">
        <f t="shared" si="67"/>
        <v>7.7840000000000007</v>
      </c>
      <c r="I696" s="5">
        <f t="shared" si="62"/>
        <v>42.731999999999999</v>
      </c>
      <c r="J696" s="5">
        <f t="shared" si="63"/>
        <v>7.7840000000000007</v>
      </c>
      <c r="L696" s="1">
        <v>0.55937000000000003</v>
      </c>
      <c r="M696" s="1">
        <v>6.9919999999999996E-2</v>
      </c>
      <c r="O696">
        <f t="shared" si="64"/>
        <v>55.937000000000005</v>
      </c>
      <c r="P696">
        <f t="shared" si="65"/>
        <v>6.992</v>
      </c>
    </row>
    <row r="697" spans="3:16" x14ac:dyDescent="0.2">
      <c r="C697" s="1">
        <v>0.42647000000000002</v>
      </c>
      <c r="D697" s="1">
        <v>7.7850000000000003E-2</v>
      </c>
      <c r="F697">
        <f t="shared" si="66"/>
        <v>42.646999999999998</v>
      </c>
      <c r="G697">
        <f t="shared" si="67"/>
        <v>7.7850000000000001</v>
      </c>
      <c r="I697" s="5">
        <f t="shared" si="62"/>
        <v>42.646999999999998</v>
      </c>
      <c r="J697" s="5">
        <f t="shared" si="63"/>
        <v>7.7850000000000001</v>
      </c>
      <c r="L697" s="1">
        <v>0.56022000000000005</v>
      </c>
      <c r="M697" s="1">
        <v>6.9819999999999993E-2</v>
      </c>
    </row>
    <row r="698" spans="3:16" x14ac:dyDescent="0.2">
      <c r="C698" s="1">
        <v>0.42563000000000001</v>
      </c>
      <c r="D698" s="1">
        <v>7.7850000000000003E-2</v>
      </c>
      <c r="F698">
        <f t="shared" si="66"/>
        <v>42.563000000000002</v>
      </c>
      <c r="G698">
        <f t="shared" si="67"/>
        <v>7.7850000000000001</v>
      </c>
      <c r="I698" s="5">
        <f t="shared" si="62"/>
        <v>42.563000000000002</v>
      </c>
      <c r="J698" s="5">
        <f t="shared" si="63"/>
        <v>7.7850000000000001</v>
      </c>
      <c r="L698" s="1">
        <v>0.56106</v>
      </c>
      <c r="M698" s="1">
        <v>6.973E-2</v>
      </c>
      <c r="O698">
        <f t="shared" si="64"/>
        <v>56.106000000000002</v>
      </c>
      <c r="P698">
        <f t="shared" si="65"/>
        <v>6.9729999999999999</v>
      </c>
    </row>
    <row r="699" spans="3:16" x14ac:dyDescent="0.2">
      <c r="C699" s="1">
        <v>0.42477999999999999</v>
      </c>
      <c r="D699" s="1">
        <v>7.7859999999999999E-2</v>
      </c>
      <c r="F699">
        <f t="shared" si="66"/>
        <v>42.478000000000002</v>
      </c>
      <c r="G699">
        <f t="shared" si="67"/>
        <v>7.7859999999999996</v>
      </c>
      <c r="I699" s="5">
        <f t="shared" si="62"/>
        <v>42.478000000000002</v>
      </c>
      <c r="J699" s="5">
        <f t="shared" si="63"/>
        <v>7.7859999999999996</v>
      </c>
      <c r="L699" s="1">
        <v>0.56189999999999996</v>
      </c>
      <c r="M699" s="1">
        <v>6.9639999999999994E-2</v>
      </c>
      <c r="O699">
        <f t="shared" si="64"/>
        <v>56.19</v>
      </c>
      <c r="P699">
        <f t="shared" si="65"/>
        <v>6.9639999999999995</v>
      </c>
    </row>
    <row r="700" spans="3:16" x14ac:dyDescent="0.2">
      <c r="C700" s="1">
        <v>0.42392999999999997</v>
      </c>
      <c r="D700" s="1">
        <v>7.7869999999999995E-2</v>
      </c>
      <c r="F700">
        <f t="shared" si="66"/>
        <v>42.393000000000001</v>
      </c>
      <c r="G700">
        <f t="shared" si="67"/>
        <v>7.786999999999999</v>
      </c>
      <c r="I700" s="5">
        <f t="shared" si="62"/>
        <v>42.393000000000001</v>
      </c>
      <c r="J700" s="5">
        <f t="shared" si="63"/>
        <v>7.786999999999999</v>
      </c>
      <c r="L700" s="1">
        <v>0.56274999999999997</v>
      </c>
      <c r="M700" s="1">
        <v>6.9540000000000005E-2</v>
      </c>
      <c r="O700">
        <f t="shared" si="64"/>
        <v>56.274999999999999</v>
      </c>
      <c r="P700">
        <f t="shared" si="65"/>
        <v>6.9540000000000006</v>
      </c>
    </row>
    <row r="701" spans="3:16" x14ac:dyDescent="0.2">
      <c r="C701" s="1">
        <v>0.42308000000000001</v>
      </c>
      <c r="D701" s="1">
        <v>7.7880000000000005E-2</v>
      </c>
      <c r="F701">
        <f t="shared" si="66"/>
        <v>42.308</v>
      </c>
      <c r="G701">
        <f t="shared" si="67"/>
        <v>7.7880000000000003</v>
      </c>
      <c r="I701" s="5">
        <f t="shared" si="62"/>
        <v>42.308</v>
      </c>
      <c r="J701" s="5">
        <f t="shared" si="63"/>
        <v>7.7880000000000003</v>
      </c>
      <c r="L701" s="1">
        <v>0.56359000000000004</v>
      </c>
      <c r="M701" s="1">
        <v>6.9449999999999998E-2</v>
      </c>
      <c r="O701">
        <f t="shared" si="64"/>
        <v>56.359000000000002</v>
      </c>
      <c r="P701">
        <f t="shared" si="65"/>
        <v>6.9449999999999994</v>
      </c>
    </row>
    <row r="702" spans="3:16" x14ac:dyDescent="0.2">
      <c r="C702" s="1">
        <v>0.42222999999999999</v>
      </c>
      <c r="D702" s="1">
        <v>7.7880000000000005E-2</v>
      </c>
      <c r="F702">
        <f t="shared" si="66"/>
        <v>42.222999999999999</v>
      </c>
      <c r="G702">
        <f t="shared" si="67"/>
        <v>7.7880000000000003</v>
      </c>
      <c r="I702" s="5">
        <f t="shared" si="62"/>
        <v>42.222999999999999</v>
      </c>
      <c r="J702" s="5">
        <f t="shared" si="63"/>
        <v>7.7880000000000003</v>
      </c>
      <c r="L702" s="1">
        <v>0.56442999999999999</v>
      </c>
      <c r="M702" s="1">
        <v>6.9349999999999995E-2</v>
      </c>
      <c r="O702">
        <f t="shared" si="64"/>
        <v>56.442999999999998</v>
      </c>
      <c r="P702">
        <f t="shared" si="65"/>
        <v>6.9349999999999996</v>
      </c>
    </row>
    <row r="703" spans="3:16" x14ac:dyDescent="0.2">
      <c r="C703" s="1">
        <v>0.42137999999999998</v>
      </c>
      <c r="D703" s="1">
        <v>7.7890000000000001E-2</v>
      </c>
      <c r="F703">
        <f t="shared" si="66"/>
        <v>42.137999999999998</v>
      </c>
      <c r="G703">
        <f t="shared" si="67"/>
        <v>7.7889999999999997</v>
      </c>
      <c r="I703" s="5">
        <f t="shared" si="62"/>
        <v>42.137999999999998</v>
      </c>
      <c r="J703" s="5">
        <f t="shared" si="63"/>
        <v>7.7889999999999997</v>
      </c>
      <c r="L703" s="1">
        <v>0.56528</v>
      </c>
      <c r="M703" s="1">
        <v>6.9260000000000002E-2</v>
      </c>
      <c r="O703">
        <f t="shared" si="64"/>
        <v>56.527999999999999</v>
      </c>
      <c r="P703">
        <f t="shared" si="65"/>
        <v>6.9260000000000002</v>
      </c>
    </row>
    <row r="704" spans="3:16" x14ac:dyDescent="0.2">
      <c r="C704" s="1">
        <v>0.42054000000000002</v>
      </c>
      <c r="D704" s="1">
        <v>7.7899999999999997E-2</v>
      </c>
      <c r="F704">
        <f t="shared" si="66"/>
        <v>42.054000000000002</v>
      </c>
      <c r="G704">
        <f t="shared" si="67"/>
        <v>7.79</v>
      </c>
      <c r="I704" s="5">
        <f t="shared" si="62"/>
        <v>42.054000000000002</v>
      </c>
      <c r="J704" s="5">
        <f t="shared" si="63"/>
        <v>7.79</v>
      </c>
      <c r="L704" s="1">
        <v>0.56611999999999996</v>
      </c>
      <c r="M704" s="1">
        <v>6.9159999999999999E-2</v>
      </c>
      <c r="O704">
        <f t="shared" si="64"/>
        <v>56.611999999999995</v>
      </c>
      <c r="P704">
        <f t="shared" si="65"/>
        <v>6.9160000000000004</v>
      </c>
    </row>
    <row r="705" spans="3:16" x14ac:dyDescent="0.2">
      <c r="C705" s="1">
        <v>0.41969000000000001</v>
      </c>
      <c r="D705" s="1">
        <v>7.7899999999999997E-2</v>
      </c>
      <c r="F705">
        <f t="shared" si="66"/>
        <v>41.969000000000001</v>
      </c>
      <c r="G705">
        <f t="shared" si="67"/>
        <v>7.79</v>
      </c>
      <c r="I705" s="5">
        <f t="shared" si="62"/>
        <v>41.969000000000001</v>
      </c>
      <c r="J705" s="5">
        <f t="shared" si="63"/>
        <v>7.79</v>
      </c>
      <c r="L705" s="1">
        <v>0.56696000000000002</v>
      </c>
      <c r="M705" s="1">
        <v>6.9059999999999996E-2</v>
      </c>
      <c r="O705">
        <f t="shared" si="64"/>
        <v>56.696000000000005</v>
      </c>
      <c r="P705">
        <f t="shared" si="65"/>
        <v>6.9059999999999997</v>
      </c>
    </row>
    <row r="706" spans="3:16" x14ac:dyDescent="0.2">
      <c r="C706" s="1">
        <v>0.41883999999999999</v>
      </c>
      <c r="D706" s="1">
        <v>7.7909999999999993E-2</v>
      </c>
      <c r="F706">
        <f t="shared" si="66"/>
        <v>41.884</v>
      </c>
      <c r="G706">
        <f t="shared" si="67"/>
        <v>7.7909999999999995</v>
      </c>
      <c r="I706" s="5">
        <f t="shared" si="62"/>
        <v>41.884</v>
      </c>
      <c r="J706" s="5">
        <f t="shared" si="63"/>
        <v>7.7909999999999995</v>
      </c>
      <c r="L706" s="1">
        <v>0.56779999999999997</v>
      </c>
      <c r="M706" s="1">
        <v>6.8970000000000004E-2</v>
      </c>
      <c r="O706">
        <f t="shared" si="64"/>
        <v>56.779999999999994</v>
      </c>
      <c r="P706">
        <f t="shared" si="65"/>
        <v>6.8970000000000002</v>
      </c>
    </row>
    <row r="707" spans="3:16" x14ac:dyDescent="0.2">
      <c r="C707" s="1">
        <v>0.41798999999999997</v>
      </c>
      <c r="D707" s="1">
        <v>7.7909999999999993E-2</v>
      </c>
      <c r="F707">
        <f t="shared" si="66"/>
        <v>41.798999999999999</v>
      </c>
      <c r="G707">
        <f t="shared" si="67"/>
        <v>7.7909999999999995</v>
      </c>
      <c r="I707" s="5">
        <f t="shared" si="62"/>
        <v>41.798999999999999</v>
      </c>
      <c r="J707" s="5">
        <f t="shared" si="63"/>
        <v>7.7909999999999995</v>
      </c>
      <c r="L707" s="1">
        <v>0.56864999999999999</v>
      </c>
      <c r="M707" s="1">
        <v>6.8870000000000001E-2</v>
      </c>
      <c r="O707">
        <f t="shared" si="64"/>
        <v>56.865000000000002</v>
      </c>
      <c r="P707">
        <f t="shared" si="65"/>
        <v>6.8870000000000005</v>
      </c>
    </row>
    <row r="708" spans="3:16" x14ac:dyDescent="0.2">
      <c r="C708" s="1">
        <v>0.41714000000000001</v>
      </c>
      <c r="D708" s="1">
        <v>7.7920000000000003E-2</v>
      </c>
      <c r="F708">
        <f t="shared" si="66"/>
        <v>41.713999999999999</v>
      </c>
      <c r="G708">
        <f t="shared" si="67"/>
        <v>7.7920000000000007</v>
      </c>
      <c r="I708" s="5">
        <f t="shared" si="62"/>
        <v>41.713999999999999</v>
      </c>
      <c r="J708" s="5">
        <f t="shared" si="63"/>
        <v>7.7920000000000007</v>
      </c>
      <c r="L708" s="1">
        <v>0.56949000000000005</v>
      </c>
      <c r="M708" s="1">
        <v>6.8769999999999998E-2</v>
      </c>
      <c r="O708">
        <f t="shared" si="64"/>
        <v>56.949000000000005</v>
      </c>
      <c r="P708">
        <f t="shared" si="65"/>
        <v>6.8769999999999998</v>
      </c>
    </row>
    <row r="709" spans="3:16" x14ac:dyDescent="0.2">
      <c r="C709" s="1">
        <v>0.41628999999999999</v>
      </c>
      <c r="D709" s="1">
        <v>7.7920000000000003E-2</v>
      </c>
      <c r="F709">
        <f t="shared" si="66"/>
        <v>41.628999999999998</v>
      </c>
      <c r="G709">
        <f t="shared" si="67"/>
        <v>7.7920000000000007</v>
      </c>
      <c r="I709" s="5">
        <f t="shared" si="62"/>
        <v>41.628999999999998</v>
      </c>
      <c r="J709" s="5">
        <f t="shared" si="63"/>
        <v>7.7920000000000007</v>
      </c>
      <c r="L709" s="1">
        <v>0.57033</v>
      </c>
      <c r="M709" s="1">
        <v>6.8680000000000005E-2</v>
      </c>
    </row>
    <row r="710" spans="3:16" x14ac:dyDescent="0.2">
      <c r="C710" s="1">
        <v>0.41544999999999999</v>
      </c>
      <c r="D710" s="1">
        <v>7.7929999999999999E-2</v>
      </c>
      <c r="F710">
        <f t="shared" si="66"/>
        <v>41.545000000000002</v>
      </c>
      <c r="G710">
        <f t="shared" si="67"/>
        <v>7.7930000000000001</v>
      </c>
      <c r="I710" s="5">
        <f t="shared" si="62"/>
        <v>41.545000000000002</v>
      </c>
      <c r="J710" s="5">
        <f t="shared" si="63"/>
        <v>7.7930000000000001</v>
      </c>
      <c r="L710" s="1">
        <v>0.57118000000000002</v>
      </c>
      <c r="M710" s="1">
        <v>6.8580000000000002E-2</v>
      </c>
      <c r="O710">
        <f t="shared" si="64"/>
        <v>57.118000000000002</v>
      </c>
      <c r="P710">
        <f t="shared" si="65"/>
        <v>6.8580000000000005</v>
      </c>
    </row>
    <row r="711" spans="3:16" x14ac:dyDescent="0.2">
      <c r="C711" s="1">
        <v>0.41460000000000002</v>
      </c>
      <c r="D711" s="1">
        <v>7.7929999999999999E-2</v>
      </c>
      <c r="F711">
        <f t="shared" si="66"/>
        <v>41.46</v>
      </c>
      <c r="G711">
        <f t="shared" si="67"/>
        <v>7.7930000000000001</v>
      </c>
      <c r="I711" s="5">
        <f t="shared" si="62"/>
        <v>41.46</v>
      </c>
      <c r="J711" s="5">
        <f t="shared" si="63"/>
        <v>7.7930000000000001</v>
      </c>
      <c r="L711" s="1">
        <v>0.57201999999999997</v>
      </c>
      <c r="M711" s="1">
        <v>6.8479999999999999E-2</v>
      </c>
      <c r="O711">
        <f t="shared" si="64"/>
        <v>57.201999999999998</v>
      </c>
      <c r="P711">
        <f t="shared" si="65"/>
        <v>6.8479999999999999</v>
      </c>
    </row>
    <row r="712" spans="3:16" x14ac:dyDescent="0.2">
      <c r="C712" s="1">
        <v>0.41375000000000001</v>
      </c>
      <c r="D712" s="1">
        <v>7.7929999999999999E-2</v>
      </c>
      <c r="F712">
        <f t="shared" si="66"/>
        <v>41.375</v>
      </c>
      <c r="G712">
        <f t="shared" si="67"/>
        <v>7.7930000000000001</v>
      </c>
      <c r="I712" s="5">
        <f t="shared" si="62"/>
        <v>41.375</v>
      </c>
      <c r="J712" s="5">
        <f t="shared" si="63"/>
        <v>7.7930000000000001</v>
      </c>
      <c r="L712" s="1">
        <v>0.57286000000000004</v>
      </c>
      <c r="M712" s="1">
        <v>6.8379999999999996E-2</v>
      </c>
      <c r="O712">
        <f t="shared" si="64"/>
        <v>57.286000000000001</v>
      </c>
      <c r="P712">
        <f t="shared" si="65"/>
        <v>6.8379999999999992</v>
      </c>
    </row>
    <row r="713" spans="3:16" x14ac:dyDescent="0.2">
      <c r="C713" s="1">
        <v>0.41289999999999999</v>
      </c>
      <c r="D713" s="1">
        <v>7.7939999999999995E-2</v>
      </c>
      <c r="F713">
        <f t="shared" si="66"/>
        <v>41.29</v>
      </c>
      <c r="G713">
        <f t="shared" si="67"/>
        <v>7.7939999999999996</v>
      </c>
      <c r="I713" s="5">
        <f t="shared" si="62"/>
        <v>41.29</v>
      </c>
      <c r="J713" s="5">
        <f t="shared" si="63"/>
        <v>7.7939999999999996</v>
      </c>
      <c r="L713" s="1">
        <v>0.57369999999999999</v>
      </c>
      <c r="M713" s="1">
        <v>6.8279999999999993E-2</v>
      </c>
      <c r="O713">
        <f t="shared" si="64"/>
        <v>57.37</v>
      </c>
      <c r="P713">
        <f t="shared" si="65"/>
        <v>6.8279999999999994</v>
      </c>
    </row>
    <row r="714" spans="3:16" x14ac:dyDescent="0.2">
      <c r="C714" s="1">
        <v>0.41205000000000003</v>
      </c>
      <c r="D714" s="1">
        <v>7.7939999999999995E-2</v>
      </c>
      <c r="F714">
        <f t="shared" si="66"/>
        <v>41.205000000000005</v>
      </c>
      <c r="G714">
        <f t="shared" si="67"/>
        <v>7.7939999999999996</v>
      </c>
      <c r="I714" s="5">
        <f t="shared" si="62"/>
        <v>41.205000000000005</v>
      </c>
      <c r="J714" s="5">
        <f t="shared" si="63"/>
        <v>7.7939999999999996</v>
      </c>
      <c r="L714" s="1">
        <v>0.57455000000000001</v>
      </c>
      <c r="M714" s="1">
        <v>6.8180000000000004E-2</v>
      </c>
      <c r="O714">
        <f t="shared" si="64"/>
        <v>57.454999999999998</v>
      </c>
      <c r="P714">
        <f t="shared" si="65"/>
        <v>6.8180000000000005</v>
      </c>
    </row>
    <row r="715" spans="3:16" x14ac:dyDescent="0.2">
      <c r="C715" s="1">
        <v>0.41120000000000001</v>
      </c>
      <c r="D715" s="1">
        <v>7.7939999999999995E-2</v>
      </c>
      <c r="F715">
        <f t="shared" si="66"/>
        <v>41.120000000000005</v>
      </c>
      <c r="G715">
        <f t="shared" si="67"/>
        <v>7.7939999999999996</v>
      </c>
      <c r="I715" s="5">
        <f t="shared" si="62"/>
        <v>41.120000000000005</v>
      </c>
      <c r="J715" s="5">
        <f t="shared" si="63"/>
        <v>7.7939999999999996</v>
      </c>
      <c r="L715" s="1">
        <v>0.57538999999999996</v>
      </c>
      <c r="M715" s="1">
        <v>6.8080000000000002E-2</v>
      </c>
      <c r="O715">
        <f t="shared" si="64"/>
        <v>57.538999999999994</v>
      </c>
      <c r="P715">
        <f t="shared" si="65"/>
        <v>6.8079999999999998</v>
      </c>
    </row>
    <row r="716" spans="3:16" x14ac:dyDescent="0.2">
      <c r="C716" s="1">
        <v>0.41036</v>
      </c>
      <c r="D716" s="1">
        <v>7.7939999999999995E-2</v>
      </c>
      <c r="F716">
        <f t="shared" si="66"/>
        <v>41.036000000000001</v>
      </c>
      <c r="G716">
        <f t="shared" si="67"/>
        <v>7.7939999999999996</v>
      </c>
      <c r="I716" s="5">
        <f t="shared" si="62"/>
        <v>41.036000000000001</v>
      </c>
      <c r="J716" s="5">
        <f t="shared" si="63"/>
        <v>7.7939999999999996</v>
      </c>
      <c r="L716" s="1">
        <v>0.57623000000000002</v>
      </c>
      <c r="M716" s="1">
        <v>6.7979999999999999E-2</v>
      </c>
      <c r="O716">
        <f t="shared" si="64"/>
        <v>57.623000000000005</v>
      </c>
      <c r="P716">
        <f t="shared" si="65"/>
        <v>6.798</v>
      </c>
    </row>
    <row r="717" spans="3:16" x14ac:dyDescent="0.2">
      <c r="C717" s="1">
        <v>0.40950999999999999</v>
      </c>
      <c r="D717" s="1">
        <v>7.7939999999999995E-2</v>
      </c>
      <c r="F717">
        <f t="shared" si="66"/>
        <v>40.951000000000001</v>
      </c>
      <c r="G717">
        <f t="shared" si="67"/>
        <v>7.7939999999999996</v>
      </c>
      <c r="I717" s="5">
        <f t="shared" si="62"/>
        <v>40.951000000000001</v>
      </c>
      <c r="J717" s="5">
        <f t="shared" si="63"/>
        <v>7.7939999999999996</v>
      </c>
      <c r="L717" s="1">
        <v>0.57706999999999997</v>
      </c>
      <c r="M717" s="1">
        <v>6.7879999999999996E-2</v>
      </c>
      <c r="O717">
        <f t="shared" si="64"/>
        <v>57.706999999999994</v>
      </c>
      <c r="P717">
        <f t="shared" si="65"/>
        <v>6.7879999999999994</v>
      </c>
    </row>
    <row r="718" spans="3:16" x14ac:dyDescent="0.2">
      <c r="C718" s="1">
        <v>0.40866000000000002</v>
      </c>
      <c r="D718" s="1">
        <v>7.7939999999999995E-2</v>
      </c>
      <c r="F718">
        <f t="shared" si="66"/>
        <v>40.866</v>
      </c>
      <c r="G718">
        <f t="shared" si="67"/>
        <v>7.7939999999999996</v>
      </c>
      <c r="I718" s="5">
        <f t="shared" ref="I718:I781" si="68">C718*100</f>
        <v>40.866</v>
      </c>
      <c r="J718" s="5">
        <f t="shared" ref="J718:J781" si="69">D718*100</f>
        <v>7.7939999999999996</v>
      </c>
      <c r="L718" s="1">
        <v>0.57791999999999999</v>
      </c>
      <c r="M718" s="1">
        <v>6.7780000000000007E-2</v>
      </c>
      <c r="O718">
        <f t="shared" si="64"/>
        <v>57.792000000000002</v>
      </c>
      <c r="P718">
        <f t="shared" si="65"/>
        <v>6.7780000000000005</v>
      </c>
    </row>
    <row r="719" spans="3:16" x14ac:dyDescent="0.2">
      <c r="C719" s="1">
        <v>0.40781000000000001</v>
      </c>
      <c r="D719" s="1">
        <v>7.7939999999999995E-2</v>
      </c>
      <c r="F719">
        <f t="shared" si="66"/>
        <v>40.780999999999999</v>
      </c>
      <c r="G719">
        <f t="shared" si="67"/>
        <v>7.7939999999999996</v>
      </c>
      <c r="I719" s="5">
        <f t="shared" si="68"/>
        <v>40.780999999999999</v>
      </c>
      <c r="J719" s="5">
        <f t="shared" si="69"/>
        <v>7.7939999999999996</v>
      </c>
      <c r="L719" s="1">
        <v>0.57876000000000005</v>
      </c>
      <c r="M719" s="1">
        <v>6.7680000000000004E-2</v>
      </c>
      <c r="O719">
        <f t="shared" ref="O719:O782" si="70">L719*100</f>
        <v>57.876000000000005</v>
      </c>
      <c r="P719">
        <f t="shared" ref="P719:P782" si="71">M719*100</f>
        <v>6.7680000000000007</v>
      </c>
    </row>
    <row r="720" spans="3:16" x14ac:dyDescent="0.2">
      <c r="C720" s="1">
        <v>0.40695999999999999</v>
      </c>
      <c r="D720" s="1">
        <v>7.7939999999999995E-2</v>
      </c>
      <c r="F720">
        <f t="shared" si="66"/>
        <v>40.695999999999998</v>
      </c>
      <c r="G720">
        <f t="shared" si="67"/>
        <v>7.7939999999999996</v>
      </c>
      <c r="I720" s="5">
        <f t="shared" si="68"/>
        <v>40.695999999999998</v>
      </c>
      <c r="J720" s="5">
        <f t="shared" si="69"/>
        <v>7.7939999999999996</v>
      </c>
      <c r="L720" s="1">
        <v>0.5796</v>
      </c>
      <c r="M720" s="1">
        <v>6.7580000000000001E-2</v>
      </c>
      <c r="O720">
        <f t="shared" si="70"/>
        <v>57.96</v>
      </c>
      <c r="P720">
        <f t="shared" si="71"/>
        <v>6.758</v>
      </c>
    </row>
    <row r="721" spans="3:16" x14ac:dyDescent="0.2">
      <c r="C721" s="1">
        <v>0.40611000000000003</v>
      </c>
      <c r="D721" s="1">
        <v>7.7939999999999995E-2</v>
      </c>
      <c r="F721">
        <f t="shared" si="66"/>
        <v>40.611000000000004</v>
      </c>
      <c r="G721">
        <f t="shared" si="67"/>
        <v>7.7939999999999996</v>
      </c>
      <c r="I721" s="5">
        <f t="shared" si="68"/>
        <v>40.611000000000004</v>
      </c>
      <c r="J721" s="5">
        <f t="shared" si="69"/>
        <v>7.7939999999999996</v>
      </c>
      <c r="L721" s="1">
        <v>0.58043999999999996</v>
      </c>
      <c r="M721" s="1">
        <v>6.7479999999999998E-2</v>
      </c>
    </row>
    <row r="722" spans="3:16" x14ac:dyDescent="0.2">
      <c r="C722" s="1">
        <v>0.40527000000000002</v>
      </c>
      <c r="D722" s="1">
        <v>7.7939999999999995E-2</v>
      </c>
      <c r="F722">
        <f t="shared" si="66"/>
        <v>40.527000000000001</v>
      </c>
      <c r="G722">
        <f t="shared" si="67"/>
        <v>7.7939999999999996</v>
      </c>
      <c r="I722" s="5">
        <f t="shared" si="68"/>
        <v>40.527000000000001</v>
      </c>
      <c r="J722" s="5">
        <f t="shared" si="69"/>
        <v>7.7939999999999996</v>
      </c>
      <c r="L722" s="1">
        <v>0.58128000000000002</v>
      </c>
      <c r="M722" s="1">
        <v>6.7369999999999999E-2</v>
      </c>
      <c r="O722">
        <f t="shared" si="70"/>
        <v>58.128</v>
      </c>
      <c r="P722">
        <f t="shared" si="71"/>
        <v>6.7370000000000001</v>
      </c>
    </row>
    <row r="723" spans="3:16" x14ac:dyDescent="0.2">
      <c r="C723" s="1">
        <v>0.40442</v>
      </c>
      <c r="D723" s="1">
        <v>7.7939999999999995E-2</v>
      </c>
      <c r="F723">
        <f t="shared" si="66"/>
        <v>40.442</v>
      </c>
      <c r="G723">
        <f t="shared" si="67"/>
        <v>7.7939999999999996</v>
      </c>
      <c r="I723" s="5">
        <f t="shared" si="68"/>
        <v>40.442</v>
      </c>
      <c r="J723" s="5">
        <f t="shared" si="69"/>
        <v>7.7939999999999996</v>
      </c>
      <c r="L723" s="1">
        <v>0.58213000000000004</v>
      </c>
      <c r="M723" s="1">
        <v>6.7269999999999996E-2</v>
      </c>
      <c r="O723">
        <f t="shared" si="70"/>
        <v>58.213000000000001</v>
      </c>
      <c r="P723">
        <f t="shared" si="71"/>
        <v>6.7269999999999994</v>
      </c>
    </row>
    <row r="724" spans="3:16" x14ac:dyDescent="0.2">
      <c r="C724" s="1">
        <v>0.40356999999999998</v>
      </c>
      <c r="D724" s="1">
        <v>7.7939999999999995E-2</v>
      </c>
      <c r="F724">
        <f t="shared" si="66"/>
        <v>40.356999999999999</v>
      </c>
      <c r="G724">
        <f t="shared" si="67"/>
        <v>7.7939999999999996</v>
      </c>
      <c r="I724" s="5">
        <f t="shared" si="68"/>
        <v>40.356999999999999</v>
      </c>
      <c r="J724" s="5">
        <f t="shared" si="69"/>
        <v>7.7939999999999996</v>
      </c>
      <c r="L724" s="1">
        <v>0.58296999999999999</v>
      </c>
      <c r="M724" s="1">
        <v>6.7169999999999994E-2</v>
      </c>
      <c r="O724">
        <f t="shared" si="70"/>
        <v>58.296999999999997</v>
      </c>
      <c r="P724">
        <f t="shared" si="71"/>
        <v>6.7169999999999996</v>
      </c>
    </row>
    <row r="725" spans="3:16" x14ac:dyDescent="0.2">
      <c r="C725" s="1">
        <v>0.40272000000000002</v>
      </c>
      <c r="D725" s="1">
        <v>7.7929999999999999E-2</v>
      </c>
      <c r="F725">
        <f t="shared" si="66"/>
        <v>40.272000000000006</v>
      </c>
      <c r="G725">
        <f t="shared" si="67"/>
        <v>7.7930000000000001</v>
      </c>
      <c r="I725" s="5">
        <f t="shared" si="68"/>
        <v>40.272000000000006</v>
      </c>
      <c r="J725" s="5">
        <f t="shared" si="69"/>
        <v>7.7930000000000001</v>
      </c>
      <c r="L725" s="1">
        <v>0.58381000000000005</v>
      </c>
      <c r="M725" s="1">
        <v>6.7070000000000005E-2</v>
      </c>
      <c r="O725">
        <f t="shared" si="70"/>
        <v>58.381000000000007</v>
      </c>
      <c r="P725">
        <f t="shared" si="71"/>
        <v>6.7070000000000007</v>
      </c>
    </row>
    <row r="726" spans="3:16" x14ac:dyDescent="0.2">
      <c r="C726" s="1">
        <v>0.40187</v>
      </c>
      <c r="D726" s="1">
        <v>7.7929999999999999E-2</v>
      </c>
      <c r="F726">
        <f t="shared" si="66"/>
        <v>40.186999999999998</v>
      </c>
      <c r="G726">
        <f t="shared" si="67"/>
        <v>7.7930000000000001</v>
      </c>
      <c r="I726" s="5">
        <f t="shared" si="68"/>
        <v>40.186999999999998</v>
      </c>
      <c r="J726" s="5">
        <f t="shared" si="69"/>
        <v>7.7930000000000001</v>
      </c>
      <c r="L726" s="1">
        <v>0.58465</v>
      </c>
      <c r="M726" s="1">
        <v>6.6960000000000006E-2</v>
      </c>
      <c r="O726">
        <f t="shared" si="70"/>
        <v>58.465000000000003</v>
      </c>
      <c r="P726">
        <f t="shared" si="71"/>
        <v>6.6960000000000006</v>
      </c>
    </row>
    <row r="727" spans="3:16" x14ac:dyDescent="0.2">
      <c r="C727" s="1">
        <v>0.40101999999999999</v>
      </c>
      <c r="D727" s="1">
        <v>7.7929999999999999E-2</v>
      </c>
      <c r="F727">
        <f t="shared" si="66"/>
        <v>40.101999999999997</v>
      </c>
      <c r="G727">
        <f t="shared" si="67"/>
        <v>7.7930000000000001</v>
      </c>
      <c r="I727" s="5">
        <f t="shared" si="68"/>
        <v>40.101999999999997</v>
      </c>
      <c r="J727" s="5">
        <f t="shared" si="69"/>
        <v>7.7930000000000001</v>
      </c>
      <c r="L727" s="1">
        <v>0.58548999999999995</v>
      </c>
      <c r="M727" s="1">
        <v>6.6860000000000003E-2</v>
      </c>
      <c r="O727">
        <f t="shared" si="70"/>
        <v>58.548999999999992</v>
      </c>
      <c r="P727">
        <f t="shared" si="71"/>
        <v>6.6859999999999999</v>
      </c>
    </row>
    <row r="728" spans="3:16" x14ac:dyDescent="0.2">
      <c r="C728" s="1">
        <v>0.40017000000000003</v>
      </c>
      <c r="D728" s="1">
        <v>7.7920000000000003E-2</v>
      </c>
      <c r="F728">
        <f t="shared" si="66"/>
        <v>40.017000000000003</v>
      </c>
      <c r="G728">
        <f t="shared" si="67"/>
        <v>7.7920000000000007</v>
      </c>
      <c r="I728" s="5">
        <f t="shared" si="68"/>
        <v>40.017000000000003</v>
      </c>
      <c r="J728" s="5">
        <f t="shared" si="69"/>
        <v>7.7920000000000007</v>
      </c>
      <c r="L728" s="1">
        <v>0.58633999999999997</v>
      </c>
      <c r="M728" s="1">
        <v>6.6750000000000004E-2</v>
      </c>
      <c r="O728">
        <f t="shared" si="70"/>
        <v>58.634</v>
      </c>
      <c r="P728">
        <f t="shared" si="71"/>
        <v>6.6750000000000007</v>
      </c>
    </row>
    <row r="729" spans="3:16" x14ac:dyDescent="0.2">
      <c r="C729" s="1">
        <v>0.39933000000000002</v>
      </c>
      <c r="D729" s="1">
        <v>7.7920000000000003E-2</v>
      </c>
      <c r="F729">
        <f t="shared" si="66"/>
        <v>39.933</v>
      </c>
      <c r="G729">
        <f t="shared" si="67"/>
        <v>7.7920000000000007</v>
      </c>
      <c r="I729" s="5">
        <f t="shared" si="68"/>
        <v>39.933</v>
      </c>
      <c r="J729" s="5">
        <f t="shared" si="69"/>
        <v>7.7920000000000007</v>
      </c>
      <c r="L729" s="1">
        <v>0.58718000000000004</v>
      </c>
      <c r="M729" s="1">
        <v>6.6650000000000001E-2</v>
      </c>
      <c r="O729">
        <f t="shared" si="70"/>
        <v>58.718000000000004</v>
      </c>
      <c r="P729">
        <f t="shared" si="71"/>
        <v>6.665</v>
      </c>
    </row>
    <row r="730" spans="3:16" x14ac:dyDescent="0.2">
      <c r="C730" s="1">
        <v>0.39848</v>
      </c>
      <c r="D730" s="1">
        <v>7.7920000000000003E-2</v>
      </c>
      <c r="F730">
        <f t="shared" si="66"/>
        <v>39.847999999999999</v>
      </c>
      <c r="G730">
        <f t="shared" si="67"/>
        <v>7.7920000000000007</v>
      </c>
      <c r="I730" s="5">
        <f t="shared" si="68"/>
        <v>39.847999999999999</v>
      </c>
      <c r="J730" s="5">
        <f t="shared" si="69"/>
        <v>7.7920000000000007</v>
      </c>
      <c r="L730" s="1">
        <v>0.58801999999999999</v>
      </c>
      <c r="M730" s="1">
        <v>6.6540000000000002E-2</v>
      </c>
      <c r="O730">
        <f t="shared" si="70"/>
        <v>58.802</v>
      </c>
      <c r="P730">
        <f t="shared" si="71"/>
        <v>6.6539999999999999</v>
      </c>
    </row>
    <row r="731" spans="3:16" x14ac:dyDescent="0.2">
      <c r="C731" s="1">
        <v>0.39762999999999998</v>
      </c>
      <c r="D731" s="1">
        <v>7.7909999999999993E-2</v>
      </c>
      <c r="F731">
        <f t="shared" si="66"/>
        <v>39.762999999999998</v>
      </c>
      <c r="G731">
        <f t="shared" si="67"/>
        <v>7.7909999999999995</v>
      </c>
      <c r="I731" s="5">
        <f t="shared" si="68"/>
        <v>39.762999999999998</v>
      </c>
      <c r="J731" s="5">
        <f t="shared" si="69"/>
        <v>7.7909999999999995</v>
      </c>
      <c r="L731" s="1">
        <v>0.58886000000000005</v>
      </c>
      <c r="M731" s="1">
        <v>6.6439999999999999E-2</v>
      </c>
      <c r="O731">
        <f t="shared" si="70"/>
        <v>58.886000000000003</v>
      </c>
      <c r="P731">
        <f t="shared" si="71"/>
        <v>6.6440000000000001</v>
      </c>
    </row>
    <row r="732" spans="3:16" x14ac:dyDescent="0.2">
      <c r="C732" s="1">
        <v>0.39678000000000002</v>
      </c>
      <c r="D732" s="1">
        <v>7.7909999999999993E-2</v>
      </c>
      <c r="F732">
        <f t="shared" si="66"/>
        <v>39.678000000000004</v>
      </c>
      <c r="G732">
        <f t="shared" si="67"/>
        <v>7.7909999999999995</v>
      </c>
      <c r="I732" s="5">
        <f t="shared" si="68"/>
        <v>39.678000000000004</v>
      </c>
      <c r="J732" s="5">
        <f t="shared" si="69"/>
        <v>7.7909999999999995</v>
      </c>
      <c r="L732" s="1">
        <v>0.5897</v>
      </c>
      <c r="M732" s="1">
        <v>6.633E-2</v>
      </c>
      <c r="O732">
        <f t="shared" si="70"/>
        <v>58.97</v>
      </c>
      <c r="P732">
        <f t="shared" si="71"/>
        <v>6.633</v>
      </c>
    </row>
    <row r="733" spans="3:16" x14ac:dyDescent="0.2">
      <c r="C733" s="1">
        <v>0.39593</v>
      </c>
      <c r="D733" s="1">
        <v>7.7899999999999997E-2</v>
      </c>
      <c r="F733">
        <f t="shared" si="66"/>
        <v>39.593000000000004</v>
      </c>
      <c r="G733">
        <f t="shared" si="67"/>
        <v>7.79</v>
      </c>
      <c r="I733" s="5">
        <f t="shared" si="68"/>
        <v>39.593000000000004</v>
      </c>
      <c r="J733" s="5">
        <f t="shared" si="69"/>
        <v>7.79</v>
      </c>
      <c r="L733" s="1">
        <v>0.59055000000000002</v>
      </c>
      <c r="M733" s="1">
        <v>6.6229999999999997E-2</v>
      </c>
    </row>
    <row r="734" spans="3:16" x14ac:dyDescent="0.2">
      <c r="C734" s="1">
        <v>0.39507999999999999</v>
      </c>
      <c r="D734" s="1">
        <v>7.7899999999999997E-2</v>
      </c>
      <c r="F734">
        <f t="shared" si="66"/>
        <v>39.507999999999996</v>
      </c>
      <c r="G734">
        <f t="shared" si="67"/>
        <v>7.79</v>
      </c>
      <c r="I734" s="5">
        <f t="shared" si="68"/>
        <v>39.507999999999996</v>
      </c>
      <c r="J734" s="5">
        <f t="shared" si="69"/>
        <v>7.79</v>
      </c>
      <c r="L734" s="1">
        <v>0.59138999999999997</v>
      </c>
      <c r="M734" s="1">
        <v>6.6119999999999998E-2</v>
      </c>
      <c r="O734">
        <f t="shared" si="70"/>
        <v>59.138999999999996</v>
      </c>
      <c r="P734">
        <f t="shared" si="71"/>
        <v>6.6120000000000001</v>
      </c>
    </row>
    <row r="735" spans="3:16" x14ac:dyDescent="0.2">
      <c r="C735" s="1">
        <v>0.39423999999999998</v>
      </c>
      <c r="D735" s="1">
        <v>7.7890000000000001E-2</v>
      </c>
      <c r="F735">
        <f t="shared" si="66"/>
        <v>39.423999999999999</v>
      </c>
      <c r="G735">
        <f t="shared" si="67"/>
        <v>7.7889999999999997</v>
      </c>
      <c r="I735" s="5">
        <f t="shared" si="68"/>
        <v>39.423999999999999</v>
      </c>
      <c r="J735" s="5">
        <f t="shared" si="69"/>
        <v>7.7889999999999997</v>
      </c>
      <c r="L735" s="1">
        <v>0.59223000000000003</v>
      </c>
      <c r="M735" s="1">
        <v>6.6009999999999999E-2</v>
      </c>
      <c r="O735">
        <f t="shared" si="70"/>
        <v>59.223000000000006</v>
      </c>
      <c r="P735">
        <f t="shared" si="71"/>
        <v>6.601</v>
      </c>
    </row>
    <row r="736" spans="3:16" x14ac:dyDescent="0.2">
      <c r="C736" s="1">
        <v>0.39339000000000002</v>
      </c>
      <c r="D736" s="1">
        <v>7.7880000000000005E-2</v>
      </c>
      <c r="F736">
        <f t="shared" si="66"/>
        <v>39.338999999999999</v>
      </c>
      <c r="G736">
        <f t="shared" si="67"/>
        <v>7.7880000000000003</v>
      </c>
      <c r="I736" s="5">
        <f t="shared" si="68"/>
        <v>39.338999999999999</v>
      </c>
      <c r="J736" s="5">
        <f t="shared" si="69"/>
        <v>7.7880000000000003</v>
      </c>
      <c r="L736" s="1">
        <v>0.59306999999999999</v>
      </c>
      <c r="M736" s="1">
        <v>6.5909999999999996E-2</v>
      </c>
      <c r="O736">
        <f t="shared" si="70"/>
        <v>59.307000000000002</v>
      </c>
      <c r="P736">
        <f t="shared" si="71"/>
        <v>6.5909999999999993</v>
      </c>
    </row>
    <row r="737" spans="3:16" x14ac:dyDescent="0.2">
      <c r="C737" s="1">
        <v>0.39254</v>
      </c>
      <c r="D737" s="1">
        <v>7.7869999999999995E-2</v>
      </c>
      <c r="F737">
        <f t="shared" si="66"/>
        <v>39.253999999999998</v>
      </c>
      <c r="G737">
        <f t="shared" si="67"/>
        <v>7.786999999999999</v>
      </c>
      <c r="I737" s="5">
        <f t="shared" si="68"/>
        <v>39.253999999999998</v>
      </c>
      <c r="J737" s="5">
        <f t="shared" si="69"/>
        <v>7.786999999999999</v>
      </c>
      <c r="L737" s="1">
        <v>0.59391000000000005</v>
      </c>
      <c r="M737" s="1">
        <v>6.5799999999999997E-2</v>
      </c>
      <c r="O737">
        <f t="shared" si="70"/>
        <v>59.391000000000005</v>
      </c>
      <c r="P737">
        <f t="shared" si="71"/>
        <v>6.58</v>
      </c>
    </row>
    <row r="738" spans="3:16" x14ac:dyDescent="0.2">
      <c r="C738" s="1">
        <v>0.39168999999999998</v>
      </c>
      <c r="D738" s="1">
        <v>7.7869999999999995E-2</v>
      </c>
      <c r="F738">
        <f t="shared" si="66"/>
        <v>39.168999999999997</v>
      </c>
      <c r="G738">
        <f t="shared" si="67"/>
        <v>7.786999999999999</v>
      </c>
      <c r="I738" s="5">
        <f t="shared" si="68"/>
        <v>39.168999999999997</v>
      </c>
      <c r="J738" s="5">
        <f t="shared" si="69"/>
        <v>7.786999999999999</v>
      </c>
      <c r="L738" s="1">
        <v>0.59475</v>
      </c>
      <c r="M738" s="1">
        <v>6.5689999999999998E-2</v>
      </c>
      <c r="O738">
        <f t="shared" si="70"/>
        <v>59.475000000000001</v>
      </c>
      <c r="P738">
        <f t="shared" si="71"/>
        <v>6.569</v>
      </c>
    </row>
    <row r="739" spans="3:16" x14ac:dyDescent="0.2">
      <c r="C739" s="1">
        <v>0.39084000000000002</v>
      </c>
      <c r="D739" s="1">
        <v>7.7859999999999999E-2</v>
      </c>
      <c r="F739">
        <f t="shared" ref="F739:F802" si="72">C739*100</f>
        <v>39.084000000000003</v>
      </c>
      <c r="G739">
        <f t="shared" ref="G739:G802" si="73">D739*100</f>
        <v>7.7859999999999996</v>
      </c>
      <c r="I739" s="5">
        <f t="shared" si="68"/>
        <v>39.084000000000003</v>
      </c>
      <c r="J739" s="5">
        <f t="shared" si="69"/>
        <v>7.7859999999999996</v>
      </c>
      <c r="L739" s="1">
        <v>0.59560000000000002</v>
      </c>
      <c r="M739" s="1">
        <v>6.5579999999999999E-2</v>
      </c>
      <c r="O739">
        <f t="shared" si="70"/>
        <v>59.56</v>
      </c>
      <c r="P739">
        <f t="shared" si="71"/>
        <v>6.5579999999999998</v>
      </c>
    </row>
    <row r="740" spans="3:16" x14ac:dyDescent="0.2">
      <c r="C740" s="1">
        <v>0.38999</v>
      </c>
      <c r="D740" s="1">
        <v>7.7850000000000003E-2</v>
      </c>
      <c r="F740">
        <f t="shared" si="72"/>
        <v>38.999000000000002</v>
      </c>
      <c r="G740">
        <f t="shared" si="73"/>
        <v>7.7850000000000001</v>
      </c>
      <c r="I740" s="5">
        <f t="shared" si="68"/>
        <v>38.999000000000002</v>
      </c>
      <c r="J740" s="5">
        <f t="shared" si="69"/>
        <v>7.7850000000000001</v>
      </c>
      <c r="L740" s="1">
        <v>0.59643999999999997</v>
      </c>
      <c r="M740" s="1">
        <v>6.5479999999999997E-2</v>
      </c>
      <c r="O740">
        <f t="shared" si="70"/>
        <v>59.643999999999998</v>
      </c>
      <c r="P740">
        <f t="shared" si="71"/>
        <v>6.548</v>
      </c>
    </row>
    <row r="741" spans="3:16" x14ac:dyDescent="0.2">
      <c r="C741" s="1">
        <v>0.38915</v>
      </c>
      <c r="D741" s="1">
        <v>7.7840000000000006E-2</v>
      </c>
      <c r="F741">
        <f t="shared" si="72"/>
        <v>38.914999999999999</v>
      </c>
      <c r="G741">
        <f t="shared" si="73"/>
        <v>7.7840000000000007</v>
      </c>
      <c r="I741" s="5">
        <f t="shared" si="68"/>
        <v>38.914999999999999</v>
      </c>
      <c r="J741" s="5">
        <f t="shared" si="69"/>
        <v>7.7840000000000007</v>
      </c>
      <c r="L741" s="1">
        <v>0.59728000000000003</v>
      </c>
      <c r="M741" s="1">
        <v>6.5369999999999998E-2</v>
      </c>
      <c r="O741">
        <f t="shared" si="70"/>
        <v>59.728000000000002</v>
      </c>
      <c r="P741">
        <f t="shared" si="71"/>
        <v>6.5369999999999999</v>
      </c>
    </row>
    <row r="742" spans="3:16" x14ac:dyDescent="0.2">
      <c r="C742" s="1">
        <v>0.38829999999999998</v>
      </c>
      <c r="D742" s="1">
        <v>7.7829999999999996E-2</v>
      </c>
      <c r="F742">
        <f t="shared" si="72"/>
        <v>38.83</v>
      </c>
      <c r="G742">
        <f t="shared" si="73"/>
        <v>7.7829999999999995</v>
      </c>
      <c r="I742" s="5">
        <f t="shared" si="68"/>
        <v>38.83</v>
      </c>
      <c r="J742" s="5">
        <f t="shared" si="69"/>
        <v>7.7829999999999995</v>
      </c>
      <c r="L742" s="1">
        <v>0.59811999999999999</v>
      </c>
      <c r="M742" s="1">
        <v>6.5259999999999999E-2</v>
      </c>
      <c r="O742">
        <f t="shared" si="70"/>
        <v>59.811999999999998</v>
      </c>
      <c r="P742">
        <f t="shared" si="71"/>
        <v>6.5259999999999998</v>
      </c>
    </row>
    <row r="743" spans="3:16" x14ac:dyDescent="0.2">
      <c r="C743" s="1">
        <v>0.38745000000000002</v>
      </c>
      <c r="D743" s="1">
        <v>7.782E-2</v>
      </c>
      <c r="F743">
        <f t="shared" si="72"/>
        <v>38.745000000000005</v>
      </c>
      <c r="G743">
        <f t="shared" si="73"/>
        <v>7.782</v>
      </c>
      <c r="I743" s="5">
        <f t="shared" si="68"/>
        <v>38.745000000000005</v>
      </c>
      <c r="J743" s="5">
        <f t="shared" si="69"/>
        <v>7.782</v>
      </c>
      <c r="L743" s="1">
        <v>0.59896000000000005</v>
      </c>
      <c r="M743" s="1">
        <v>6.515E-2</v>
      </c>
      <c r="O743">
        <f t="shared" si="70"/>
        <v>59.896000000000008</v>
      </c>
      <c r="P743">
        <f t="shared" si="71"/>
        <v>6.5149999999999997</v>
      </c>
    </row>
    <row r="744" spans="3:16" x14ac:dyDescent="0.2">
      <c r="C744" s="1">
        <v>0.3866</v>
      </c>
      <c r="D744" s="1">
        <v>7.7810000000000004E-2</v>
      </c>
      <c r="F744">
        <f t="shared" si="72"/>
        <v>38.659999999999997</v>
      </c>
      <c r="G744">
        <f t="shared" si="73"/>
        <v>7.7810000000000006</v>
      </c>
      <c r="I744" s="5">
        <f t="shared" si="68"/>
        <v>38.659999999999997</v>
      </c>
      <c r="J744" s="5">
        <f t="shared" si="69"/>
        <v>7.7810000000000006</v>
      </c>
      <c r="L744" s="1">
        <v>0.5998</v>
      </c>
      <c r="M744" s="1">
        <v>6.5040000000000001E-2</v>
      </c>
      <c r="O744">
        <f t="shared" si="70"/>
        <v>59.98</v>
      </c>
      <c r="P744">
        <f t="shared" si="71"/>
        <v>6.5040000000000004</v>
      </c>
    </row>
    <row r="745" spans="3:16" x14ac:dyDescent="0.2">
      <c r="C745" s="1">
        <v>0.38574999999999998</v>
      </c>
      <c r="D745" s="1">
        <v>7.7799999999999994E-2</v>
      </c>
      <c r="F745">
        <f t="shared" si="72"/>
        <v>38.574999999999996</v>
      </c>
      <c r="G745">
        <f t="shared" si="73"/>
        <v>7.7799999999999994</v>
      </c>
      <c r="I745" s="5">
        <f t="shared" si="68"/>
        <v>38.574999999999996</v>
      </c>
      <c r="J745" s="5">
        <f t="shared" si="69"/>
        <v>7.7799999999999994</v>
      </c>
      <c r="L745" s="1">
        <v>0.60063999999999995</v>
      </c>
      <c r="M745" s="1">
        <v>6.4930000000000002E-2</v>
      </c>
    </row>
    <row r="746" spans="3:16" x14ac:dyDescent="0.2">
      <c r="C746" s="1">
        <v>0.38490000000000002</v>
      </c>
      <c r="D746" s="1">
        <v>7.7789999999999998E-2</v>
      </c>
      <c r="F746">
        <f t="shared" si="72"/>
        <v>38.49</v>
      </c>
      <c r="G746">
        <f t="shared" si="73"/>
        <v>7.7789999999999999</v>
      </c>
      <c r="I746" s="5">
        <f t="shared" si="68"/>
        <v>38.49</v>
      </c>
      <c r="J746" s="5">
        <f t="shared" si="69"/>
        <v>7.7789999999999999</v>
      </c>
      <c r="L746" s="1">
        <v>0.60148000000000001</v>
      </c>
      <c r="M746" s="1">
        <v>6.4820000000000003E-2</v>
      </c>
      <c r="O746">
        <f t="shared" si="70"/>
        <v>60.148000000000003</v>
      </c>
      <c r="P746">
        <f t="shared" si="71"/>
        <v>6.4820000000000002</v>
      </c>
    </row>
    <row r="747" spans="3:16" x14ac:dyDescent="0.2">
      <c r="C747" s="1">
        <v>0.38406000000000001</v>
      </c>
      <c r="D747" s="1">
        <v>7.7780000000000002E-2</v>
      </c>
      <c r="F747">
        <f t="shared" si="72"/>
        <v>38.405999999999999</v>
      </c>
      <c r="G747">
        <f t="shared" si="73"/>
        <v>7.7780000000000005</v>
      </c>
      <c r="I747" s="5">
        <f t="shared" si="68"/>
        <v>38.405999999999999</v>
      </c>
      <c r="J747" s="5">
        <f t="shared" si="69"/>
        <v>7.7780000000000005</v>
      </c>
      <c r="L747" s="1">
        <v>0.60233000000000003</v>
      </c>
      <c r="M747" s="1">
        <v>6.4710000000000004E-2</v>
      </c>
      <c r="O747">
        <f t="shared" si="70"/>
        <v>60.233000000000004</v>
      </c>
      <c r="P747">
        <f t="shared" si="71"/>
        <v>6.4710000000000001</v>
      </c>
    </row>
    <row r="748" spans="3:16" x14ac:dyDescent="0.2">
      <c r="C748" s="1">
        <v>0.38321</v>
      </c>
      <c r="D748" s="1">
        <v>7.7770000000000006E-2</v>
      </c>
      <c r="F748">
        <f t="shared" si="72"/>
        <v>38.320999999999998</v>
      </c>
      <c r="G748">
        <f t="shared" si="73"/>
        <v>7.777000000000001</v>
      </c>
      <c r="I748" s="5">
        <f t="shared" si="68"/>
        <v>38.320999999999998</v>
      </c>
      <c r="J748" s="5">
        <f t="shared" si="69"/>
        <v>7.777000000000001</v>
      </c>
      <c r="L748" s="1">
        <v>0.60316999999999998</v>
      </c>
      <c r="M748" s="1">
        <v>6.4600000000000005E-2</v>
      </c>
      <c r="O748">
        <f t="shared" si="70"/>
        <v>60.317</v>
      </c>
      <c r="P748">
        <f t="shared" si="71"/>
        <v>6.4600000000000009</v>
      </c>
    </row>
    <row r="749" spans="3:16" x14ac:dyDescent="0.2">
      <c r="C749" s="1">
        <v>0.38235999999999998</v>
      </c>
      <c r="D749" s="1">
        <v>7.7759999999999996E-2</v>
      </c>
      <c r="F749">
        <f t="shared" si="72"/>
        <v>38.235999999999997</v>
      </c>
      <c r="G749">
        <f t="shared" si="73"/>
        <v>7.7759999999999998</v>
      </c>
      <c r="I749" s="5">
        <f t="shared" si="68"/>
        <v>38.235999999999997</v>
      </c>
      <c r="J749" s="5">
        <f t="shared" si="69"/>
        <v>7.7759999999999998</v>
      </c>
      <c r="L749" s="1">
        <v>0.60401000000000005</v>
      </c>
      <c r="M749" s="1">
        <v>6.4490000000000006E-2</v>
      </c>
      <c r="O749">
        <f t="shared" si="70"/>
        <v>60.401000000000003</v>
      </c>
      <c r="P749">
        <f t="shared" si="71"/>
        <v>6.4490000000000007</v>
      </c>
    </row>
    <row r="750" spans="3:16" x14ac:dyDescent="0.2">
      <c r="C750" s="1">
        <v>0.38151000000000002</v>
      </c>
      <c r="D750" s="1">
        <v>7.775E-2</v>
      </c>
      <c r="F750">
        <f t="shared" si="72"/>
        <v>38.151000000000003</v>
      </c>
      <c r="G750">
        <f t="shared" si="73"/>
        <v>7.7750000000000004</v>
      </c>
      <c r="I750" s="5">
        <f t="shared" si="68"/>
        <v>38.151000000000003</v>
      </c>
      <c r="J750" s="5">
        <f t="shared" si="69"/>
        <v>7.7750000000000004</v>
      </c>
      <c r="L750" s="1">
        <v>0.60485</v>
      </c>
      <c r="M750" s="1">
        <v>6.4380000000000007E-2</v>
      </c>
      <c r="O750">
        <f t="shared" si="70"/>
        <v>60.484999999999999</v>
      </c>
      <c r="P750">
        <f t="shared" si="71"/>
        <v>6.4380000000000006</v>
      </c>
    </row>
    <row r="751" spans="3:16" x14ac:dyDescent="0.2">
      <c r="C751" s="1">
        <v>0.38066</v>
      </c>
      <c r="D751" s="1">
        <v>7.7729999999999994E-2</v>
      </c>
      <c r="F751">
        <f t="shared" si="72"/>
        <v>38.066000000000003</v>
      </c>
      <c r="G751">
        <f t="shared" si="73"/>
        <v>7.7729999999999997</v>
      </c>
      <c r="I751" s="5">
        <f t="shared" si="68"/>
        <v>38.066000000000003</v>
      </c>
      <c r="J751" s="5">
        <f t="shared" si="69"/>
        <v>7.7729999999999997</v>
      </c>
      <c r="L751" s="1">
        <v>0.60568999999999995</v>
      </c>
      <c r="M751" s="1">
        <v>6.4259999999999998E-2</v>
      </c>
      <c r="O751">
        <f t="shared" si="70"/>
        <v>60.568999999999996</v>
      </c>
      <c r="P751">
        <f t="shared" si="71"/>
        <v>6.4260000000000002</v>
      </c>
    </row>
    <row r="752" spans="3:16" x14ac:dyDescent="0.2">
      <c r="C752" s="1">
        <v>0.37981999999999999</v>
      </c>
      <c r="D752" s="1">
        <v>7.7719999999999997E-2</v>
      </c>
      <c r="F752">
        <f t="shared" si="72"/>
        <v>37.981999999999999</v>
      </c>
      <c r="G752">
        <f t="shared" si="73"/>
        <v>7.7719999999999994</v>
      </c>
      <c r="I752" s="5">
        <f t="shared" si="68"/>
        <v>37.981999999999999</v>
      </c>
      <c r="J752" s="5">
        <f t="shared" si="69"/>
        <v>7.7719999999999994</v>
      </c>
      <c r="L752" s="1">
        <v>0.60653000000000001</v>
      </c>
      <c r="M752" s="1">
        <v>6.4149999999999999E-2</v>
      </c>
      <c r="O752">
        <f t="shared" si="70"/>
        <v>60.652999999999999</v>
      </c>
      <c r="P752">
        <f t="shared" si="71"/>
        <v>6.415</v>
      </c>
    </row>
    <row r="753" spans="3:16" x14ac:dyDescent="0.2">
      <c r="C753" s="1">
        <v>0.37896999999999997</v>
      </c>
      <c r="D753" s="1">
        <v>7.7710000000000001E-2</v>
      </c>
      <c r="F753">
        <f t="shared" si="72"/>
        <v>37.896999999999998</v>
      </c>
      <c r="G753">
        <f t="shared" si="73"/>
        <v>7.7709999999999999</v>
      </c>
      <c r="I753" s="5">
        <f t="shared" si="68"/>
        <v>37.896999999999998</v>
      </c>
      <c r="J753" s="5">
        <f t="shared" si="69"/>
        <v>7.7709999999999999</v>
      </c>
      <c r="L753" s="1">
        <v>0.60736999999999997</v>
      </c>
      <c r="M753" s="1">
        <v>6.404E-2</v>
      </c>
      <c r="O753">
        <f t="shared" si="70"/>
        <v>60.736999999999995</v>
      </c>
      <c r="P753">
        <f t="shared" si="71"/>
        <v>6.4039999999999999</v>
      </c>
    </row>
    <row r="754" spans="3:16" x14ac:dyDescent="0.2">
      <c r="C754" s="1">
        <v>0.37812000000000001</v>
      </c>
      <c r="D754" s="1">
        <v>7.7689999999999995E-2</v>
      </c>
      <c r="F754">
        <f t="shared" si="72"/>
        <v>37.811999999999998</v>
      </c>
      <c r="G754">
        <f t="shared" si="73"/>
        <v>7.7689999999999992</v>
      </c>
      <c r="I754" s="5">
        <f t="shared" si="68"/>
        <v>37.811999999999998</v>
      </c>
      <c r="J754" s="5">
        <f t="shared" si="69"/>
        <v>7.7689999999999992</v>
      </c>
      <c r="L754" s="1">
        <v>0.60821000000000003</v>
      </c>
      <c r="M754" s="1">
        <v>6.3930000000000001E-2</v>
      </c>
      <c r="O754">
        <f t="shared" si="70"/>
        <v>60.821000000000005</v>
      </c>
      <c r="P754">
        <f t="shared" si="71"/>
        <v>6.3929999999999998</v>
      </c>
    </row>
    <row r="755" spans="3:16" x14ac:dyDescent="0.2">
      <c r="C755" s="1">
        <v>0.37726999999999999</v>
      </c>
      <c r="D755" s="1">
        <v>7.7679999999999999E-2</v>
      </c>
      <c r="F755">
        <f t="shared" si="72"/>
        <v>37.726999999999997</v>
      </c>
      <c r="G755">
        <f t="shared" si="73"/>
        <v>7.7679999999999998</v>
      </c>
      <c r="I755" s="5">
        <f t="shared" si="68"/>
        <v>37.726999999999997</v>
      </c>
      <c r="J755" s="5">
        <f t="shared" si="69"/>
        <v>7.7679999999999998</v>
      </c>
      <c r="L755" s="1">
        <v>0.60904999999999998</v>
      </c>
      <c r="M755" s="1">
        <v>6.3810000000000006E-2</v>
      </c>
      <c r="O755">
        <f t="shared" si="70"/>
        <v>60.905000000000001</v>
      </c>
      <c r="P755">
        <f t="shared" si="71"/>
        <v>6.3810000000000002</v>
      </c>
    </row>
    <row r="756" spans="3:16" x14ac:dyDescent="0.2">
      <c r="C756" s="1">
        <v>0.37641999999999998</v>
      </c>
      <c r="D756" s="1">
        <v>7.7660000000000007E-2</v>
      </c>
      <c r="F756">
        <f t="shared" si="72"/>
        <v>37.641999999999996</v>
      </c>
      <c r="G756">
        <f t="shared" si="73"/>
        <v>7.7660000000000009</v>
      </c>
      <c r="I756" s="5">
        <f t="shared" si="68"/>
        <v>37.641999999999996</v>
      </c>
      <c r="J756" s="5">
        <f t="shared" si="69"/>
        <v>7.7660000000000009</v>
      </c>
      <c r="L756" s="1">
        <v>0.60989000000000004</v>
      </c>
      <c r="M756" s="1">
        <v>6.3700000000000007E-2</v>
      </c>
      <c r="O756">
        <f t="shared" si="70"/>
        <v>60.989000000000004</v>
      </c>
      <c r="P756">
        <f t="shared" si="71"/>
        <v>6.370000000000001</v>
      </c>
    </row>
    <row r="757" spans="3:16" x14ac:dyDescent="0.2">
      <c r="C757" s="1">
        <v>0.37557000000000001</v>
      </c>
      <c r="D757" s="1">
        <v>7.7649999999999997E-2</v>
      </c>
      <c r="F757">
        <f t="shared" si="72"/>
        <v>37.557000000000002</v>
      </c>
      <c r="G757">
        <f t="shared" si="73"/>
        <v>7.7649999999999997</v>
      </c>
      <c r="I757" s="5">
        <f t="shared" si="68"/>
        <v>37.557000000000002</v>
      </c>
      <c r="J757" s="5">
        <f t="shared" si="69"/>
        <v>7.7649999999999997</v>
      </c>
      <c r="L757" s="1">
        <v>0.61073</v>
      </c>
      <c r="M757" s="1">
        <v>6.3589999999999994E-2</v>
      </c>
    </row>
    <row r="758" spans="3:16" x14ac:dyDescent="0.2">
      <c r="C758" s="1">
        <v>0.37473000000000001</v>
      </c>
      <c r="D758" s="1">
        <v>7.7630000000000005E-2</v>
      </c>
      <c r="F758">
        <f t="shared" si="72"/>
        <v>37.472999999999999</v>
      </c>
      <c r="G758">
        <f t="shared" si="73"/>
        <v>7.7630000000000008</v>
      </c>
      <c r="I758" s="5">
        <f t="shared" si="68"/>
        <v>37.472999999999999</v>
      </c>
      <c r="J758" s="5">
        <f t="shared" si="69"/>
        <v>7.7630000000000008</v>
      </c>
      <c r="L758" s="1">
        <v>0.61158000000000001</v>
      </c>
      <c r="M758" s="1">
        <v>6.3469999999999999E-2</v>
      </c>
      <c r="O758">
        <f t="shared" si="70"/>
        <v>61.158000000000001</v>
      </c>
      <c r="P758">
        <f t="shared" si="71"/>
        <v>6.3469999999999995</v>
      </c>
    </row>
    <row r="759" spans="3:16" x14ac:dyDescent="0.2">
      <c r="C759" s="1">
        <v>0.37387999999999999</v>
      </c>
      <c r="D759" s="1">
        <v>7.7619999999999995E-2</v>
      </c>
      <c r="F759">
        <f t="shared" si="72"/>
        <v>37.387999999999998</v>
      </c>
      <c r="G759">
        <f t="shared" si="73"/>
        <v>7.7619999999999996</v>
      </c>
      <c r="I759" s="5">
        <f t="shared" si="68"/>
        <v>37.387999999999998</v>
      </c>
      <c r="J759" s="5">
        <f t="shared" si="69"/>
        <v>7.7619999999999996</v>
      </c>
      <c r="L759" s="1">
        <v>0.61241999999999996</v>
      </c>
      <c r="M759" s="1">
        <v>6.336E-2</v>
      </c>
      <c r="O759">
        <f t="shared" si="70"/>
        <v>61.241999999999997</v>
      </c>
      <c r="P759">
        <f t="shared" si="71"/>
        <v>6.3360000000000003</v>
      </c>
    </row>
    <row r="760" spans="3:16" x14ac:dyDescent="0.2">
      <c r="C760" s="1">
        <v>0.37302999999999997</v>
      </c>
      <c r="D760" s="1">
        <v>7.7600000000000002E-2</v>
      </c>
      <c r="F760">
        <f t="shared" si="72"/>
        <v>37.302999999999997</v>
      </c>
      <c r="G760">
        <f t="shared" si="73"/>
        <v>7.76</v>
      </c>
      <c r="I760" s="5">
        <f t="shared" si="68"/>
        <v>37.302999999999997</v>
      </c>
      <c r="J760" s="5">
        <f t="shared" si="69"/>
        <v>7.76</v>
      </c>
      <c r="L760" s="1">
        <v>0.61326000000000003</v>
      </c>
      <c r="M760" s="1">
        <v>6.3240000000000005E-2</v>
      </c>
      <c r="O760">
        <f t="shared" si="70"/>
        <v>61.326000000000001</v>
      </c>
      <c r="P760">
        <f t="shared" si="71"/>
        <v>6.3240000000000007</v>
      </c>
    </row>
    <row r="761" spans="3:16" x14ac:dyDescent="0.2">
      <c r="C761" s="1">
        <v>0.37218000000000001</v>
      </c>
      <c r="D761" s="1">
        <v>7.7579999999999996E-2</v>
      </c>
      <c r="F761">
        <f t="shared" si="72"/>
        <v>37.218000000000004</v>
      </c>
      <c r="G761">
        <f t="shared" si="73"/>
        <v>7.758</v>
      </c>
      <c r="I761" s="5">
        <f t="shared" si="68"/>
        <v>37.218000000000004</v>
      </c>
      <c r="J761" s="5">
        <f t="shared" si="69"/>
        <v>7.758</v>
      </c>
      <c r="L761" s="1">
        <v>0.61409999999999998</v>
      </c>
      <c r="M761" s="1">
        <v>6.3130000000000006E-2</v>
      </c>
      <c r="O761">
        <f t="shared" si="70"/>
        <v>61.41</v>
      </c>
      <c r="P761">
        <f t="shared" si="71"/>
        <v>6.3130000000000006</v>
      </c>
    </row>
    <row r="762" spans="3:16" x14ac:dyDescent="0.2">
      <c r="C762" s="1">
        <v>0.37132999999999999</v>
      </c>
      <c r="D762" s="1">
        <v>7.757E-2</v>
      </c>
      <c r="F762">
        <f t="shared" si="72"/>
        <v>37.133000000000003</v>
      </c>
      <c r="G762">
        <f t="shared" si="73"/>
        <v>7.7569999999999997</v>
      </c>
      <c r="I762" s="5">
        <f t="shared" si="68"/>
        <v>37.133000000000003</v>
      </c>
      <c r="J762" s="5">
        <f t="shared" si="69"/>
        <v>7.7569999999999997</v>
      </c>
      <c r="L762" s="1">
        <v>0.61494000000000004</v>
      </c>
      <c r="M762" s="1">
        <v>6.3009999999999997E-2</v>
      </c>
      <c r="O762">
        <f t="shared" si="70"/>
        <v>61.494000000000007</v>
      </c>
      <c r="P762">
        <f t="shared" si="71"/>
        <v>6.3009999999999993</v>
      </c>
    </row>
    <row r="763" spans="3:16" x14ac:dyDescent="0.2">
      <c r="C763" s="1">
        <v>0.37047999999999998</v>
      </c>
      <c r="D763" s="1">
        <v>7.7549999999999994E-2</v>
      </c>
      <c r="F763">
        <f t="shared" si="72"/>
        <v>37.047999999999995</v>
      </c>
      <c r="G763">
        <f t="shared" si="73"/>
        <v>7.754999999999999</v>
      </c>
      <c r="I763" s="5">
        <f t="shared" si="68"/>
        <v>37.047999999999995</v>
      </c>
      <c r="J763" s="5">
        <f t="shared" si="69"/>
        <v>7.754999999999999</v>
      </c>
      <c r="L763" s="1">
        <v>0.61577999999999999</v>
      </c>
      <c r="M763" s="1">
        <v>6.2899999999999998E-2</v>
      </c>
      <c r="O763">
        <f t="shared" si="70"/>
        <v>61.578000000000003</v>
      </c>
      <c r="P763">
        <f t="shared" si="71"/>
        <v>6.29</v>
      </c>
    </row>
    <row r="764" spans="3:16" x14ac:dyDescent="0.2">
      <c r="C764" s="1">
        <v>0.36964000000000002</v>
      </c>
      <c r="D764" s="1">
        <v>7.7530000000000002E-2</v>
      </c>
      <c r="F764">
        <f t="shared" si="72"/>
        <v>36.964000000000006</v>
      </c>
      <c r="G764">
        <f t="shared" si="73"/>
        <v>7.7530000000000001</v>
      </c>
      <c r="I764" s="5">
        <f t="shared" si="68"/>
        <v>36.964000000000006</v>
      </c>
      <c r="J764" s="5">
        <f t="shared" si="69"/>
        <v>7.7530000000000001</v>
      </c>
      <c r="L764" s="1">
        <v>0.61661999999999995</v>
      </c>
      <c r="M764" s="1">
        <v>6.2780000000000002E-2</v>
      </c>
      <c r="O764">
        <f t="shared" si="70"/>
        <v>61.661999999999992</v>
      </c>
      <c r="P764">
        <f t="shared" si="71"/>
        <v>6.2780000000000005</v>
      </c>
    </row>
    <row r="765" spans="3:16" x14ac:dyDescent="0.2">
      <c r="C765" s="1">
        <v>0.36879000000000001</v>
      </c>
      <c r="D765" s="1">
        <v>7.7509999999999996E-2</v>
      </c>
      <c r="F765">
        <f t="shared" si="72"/>
        <v>36.878999999999998</v>
      </c>
      <c r="G765">
        <f t="shared" si="73"/>
        <v>7.7509999999999994</v>
      </c>
      <c r="I765" s="5">
        <f t="shared" si="68"/>
        <v>36.878999999999998</v>
      </c>
      <c r="J765" s="5">
        <f t="shared" si="69"/>
        <v>7.7509999999999994</v>
      </c>
      <c r="L765" s="1">
        <v>0.61746000000000001</v>
      </c>
      <c r="M765" s="1">
        <v>6.2670000000000003E-2</v>
      </c>
      <c r="O765">
        <f t="shared" si="70"/>
        <v>61.746000000000002</v>
      </c>
      <c r="P765">
        <f t="shared" si="71"/>
        <v>6.2670000000000003</v>
      </c>
    </row>
    <row r="766" spans="3:16" x14ac:dyDescent="0.2">
      <c r="C766" s="1">
        <v>0.36793999999999999</v>
      </c>
      <c r="D766" s="1">
        <v>7.7499999999999999E-2</v>
      </c>
      <c r="F766">
        <f t="shared" si="72"/>
        <v>36.793999999999997</v>
      </c>
      <c r="G766">
        <f t="shared" si="73"/>
        <v>7.75</v>
      </c>
      <c r="I766" s="5">
        <f t="shared" si="68"/>
        <v>36.793999999999997</v>
      </c>
      <c r="J766" s="5">
        <f t="shared" si="69"/>
        <v>7.75</v>
      </c>
      <c r="L766" s="1">
        <v>0.61829999999999996</v>
      </c>
      <c r="M766" s="1">
        <v>6.2549999999999994E-2</v>
      </c>
      <c r="O766">
        <f t="shared" si="70"/>
        <v>61.83</v>
      </c>
      <c r="P766">
        <f t="shared" si="71"/>
        <v>6.254999999999999</v>
      </c>
    </row>
    <row r="767" spans="3:16" x14ac:dyDescent="0.2">
      <c r="C767" s="1">
        <v>0.36709000000000003</v>
      </c>
      <c r="D767" s="1">
        <v>7.7479999999999993E-2</v>
      </c>
      <c r="F767">
        <f t="shared" si="72"/>
        <v>36.709000000000003</v>
      </c>
      <c r="G767">
        <f t="shared" si="73"/>
        <v>7.7479999999999993</v>
      </c>
      <c r="I767" s="5">
        <f t="shared" si="68"/>
        <v>36.709000000000003</v>
      </c>
      <c r="J767" s="5">
        <f t="shared" si="69"/>
        <v>7.7479999999999993</v>
      </c>
      <c r="L767" s="1">
        <v>0.61914000000000002</v>
      </c>
      <c r="M767" s="1">
        <v>6.2429999999999999E-2</v>
      </c>
      <c r="O767">
        <f t="shared" si="70"/>
        <v>61.914000000000001</v>
      </c>
      <c r="P767">
        <f t="shared" si="71"/>
        <v>6.2430000000000003</v>
      </c>
    </row>
    <row r="768" spans="3:16" x14ac:dyDescent="0.2">
      <c r="C768" s="1">
        <v>0.36624000000000001</v>
      </c>
      <c r="D768" s="1">
        <v>7.7460000000000001E-2</v>
      </c>
      <c r="F768">
        <f t="shared" si="72"/>
        <v>36.624000000000002</v>
      </c>
      <c r="G768">
        <f t="shared" si="73"/>
        <v>7.7460000000000004</v>
      </c>
      <c r="I768" s="5">
        <f t="shared" si="68"/>
        <v>36.624000000000002</v>
      </c>
      <c r="J768" s="5">
        <f t="shared" si="69"/>
        <v>7.7460000000000004</v>
      </c>
      <c r="L768" s="1">
        <v>0.61997999999999998</v>
      </c>
      <c r="M768" s="1">
        <v>6.232E-2</v>
      </c>
      <c r="O768">
        <f t="shared" si="70"/>
        <v>61.997999999999998</v>
      </c>
      <c r="P768">
        <f t="shared" si="71"/>
        <v>6.2320000000000002</v>
      </c>
    </row>
    <row r="769" spans="3:16" x14ac:dyDescent="0.2">
      <c r="C769" s="1">
        <v>0.3654</v>
      </c>
      <c r="D769" s="1">
        <v>7.7439999999999995E-2</v>
      </c>
      <c r="F769">
        <f t="shared" si="72"/>
        <v>36.54</v>
      </c>
      <c r="G769">
        <f t="shared" si="73"/>
        <v>7.7439999999999998</v>
      </c>
      <c r="I769" s="5">
        <f t="shared" si="68"/>
        <v>36.54</v>
      </c>
      <c r="J769" s="5">
        <f t="shared" si="69"/>
        <v>7.7439999999999998</v>
      </c>
      <c r="L769" s="1">
        <v>0.62082000000000004</v>
      </c>
      <c r="M769" s="1">
        <v>6.2199999999999998E-2</v>
      </c>
    </row>
    <row r="770" spans="3:16" x14ac:dyDescent="0.2">
      <c r="C770" s="1">
        <v>0.36454999999999999</v>
      </c>
      <c r="D770" s="1">
        <v>7.7420000000000003E-2</v>
      </c>
      <c r="F770">
        <f t="shared" si="72"/>
        <v>36.454999999999998</v>
      </c>
      <c r="G770">
        <f t="shared" si="73"/>
        <v>7.742</v>
      </c>
      <c r="I770" s="5">
        <f t="shared" si="68"/>
        <v>36.454999999999998</v>
      </c>
      <c r="J770" s="5">
        <f t="shared" si="69"/>
        <v>7.742</v>
      </c>
      <c r="L770" s="1">
        <v>0.62165999999999999</v>
      </c>
      <c r="M770" s="1">
        <v>6.2080000000000003E-2</v>
      </c>
      <c r="O770">
        <f t="shared" si="70"/>
        <v>62.165999999999997</v>
      </c>
      <c r="P770">
        <f t="shared" si="71"/>
        <v>6.2080000000000002</v>
      </c>
    </row>
    <row r="771" spans="3:16" x14ac:dyDescent="0.2">
      <c r="C771" s="1">
        <v>0.36370000000000002</v>
      </c>
      <c r="D771" s="1">
        <v>7.7399999999999997E-2</v>
      </c>
      <c r="F771">
        <f t="shared" si="72"/>
        <v>36.370000000000005</v>
      </c>
      <c r="G771">
        <f t="shared" si="73"/>
        <v>7.7399999999999993</v>
      </c>
      <c r="I771" s="5">
        <f t="shared" si="68"/>
        <v>36.370000000000005</v>
      </c>
      <c r="J771" s="5">
        <f t="shared" si="69"/>
        <v>7.7399999999999993</v>
      </c>
      <c r="L771" s="1">
        <v>0.62250000000000005</v>
      </c>
      <c r="M771" s="1">
        <v>6.1969999999999997E-2</v>
      </c>
      <c r="O771">
        <f t="shared" si="70"/>
        <v>62.250000000000007</v>
      </c>
      <c r="P771">
        <f t="shared" si="71"/>
        <v>6.1970000000000001</v>
      </c>
    </row>
    <row r="772" spans="3:16" x14ac:dyDescent="0.2">
      <c r="C772" s="1">
        <v>0.36285000000000001</v>
      </c>
      <c r="D772" s="1">
        <v>7.7380000000000004E-2</v>
      </c>
      <c r="F772">
        <f t="shared" si="72"/>
        <v>36.285000000000004</v>
      </c>
      <c r="G772">
        <f t="shared" si="73"/>
        <v>7.7380000000000004</v>
      </c>
      <c r="I772" s="5">
        <f t="shared" si="68"/>
        <v>36.285000000000004</v>
      </c>
      <c r="J772" s="5">
        <f t="shared" si="69"/>
        <v>7.7380000000000004</v>
      </c>
      <c r="L772" s="1">
        <v>0.62334000000000001</v>
      </c>
      <c r="M772" s="1">
        <v>6.1850000000000002E-2</v>
      </c>
      <c r="O772">
        <f t="shared" si="70"/>
        <v>62.334000000000003</v>
      </c>
      <c r="P772">
        <f t="shared" si="71"/>
        <v>6.1850000000000005</v>
      </c>
    </row>
    <row r="773" spans="3:16" x14ac:dyDescent="0.2">
      <c r="C773" s="1">
        <v>0.36199999999999999</v>
      </c>
      <c r="D773" s="1">
        <v>7.7359999999999998E-2</v>
      </c>
      <c r="F773">
        <f t="shared" si="72"/>
        <v>36.199999999999996</v>
      </c>
      <c r="G773">
        <f t="shared" si="73"/>
        <v>7.7359999999999998</v>
      </c>
      <c r="I773" s="5">
        <f t="shared" si="68"/>
        <v>36.199999999999996</v>
      </c>
      <c r="J773" s="5">
        <f t="shared" si="69"/>
        <v>7.7359999999999998</v>
      </c>
      <c r="L773" s="1">
        <v>0.62417999999999996</v>
      </c>
      <c r="M773" s="1">
        <v>6.173E-2</v>
      </c>
      <c r="O773">
        <f t="shared" si="70"/>
        <v>62.417999999999992</v>
      </c>
      <c r="P773">
        <f t="shared" si="71"/>
        <v>6.173</v>
      </c>
    </row>
    <row r="774" spans="3:16" x14ac:dyDescent="0.2">
      <c r="C774" s="1">
        <v>0.36115000000000003</v>
      </c>
      <c r="D774" s="1">
        <v>7.7329999999999996E-2</v>
      </c>
      <c r="F774">
        <f t="shared" si="72"/>
        <v>36.115000000000002</v>
      </c>
      <c r="G774">
        <f t="shared" si="73"/>
        <v>7.7329999999999997</v>
      </c>
      <c r="I774" s="5">
        <f t="shared" si="68"/>
        <v>36.115000000000002</v>
      </c>
      <c r="J774" s="5">
        <f t="shared" si="69"/>
        <v>7.7329999999999997</v>
      </c>
      <c r="L774" s="1">
        <v>0.62502000000000002</v>
      </c>
      <c r="M774" s="1">
        <v>6.1609999999999998E-2</v>
      </c>
      <c r="O774">
        <f t="shared" si="70"/>
        <v>62.502000000000002</v>
      </c>
      <c r="P774">
        <f t="shared" si="71"/>
        <v>6.1609999999999996</v>
      </c>
    </row>
    <row r="775" spans="3:16" x14ac:dyDescent="0.2">
      <c r="C775" s="1">
        <v>0.36031000000000002</v>
      </c>
      <c r="D775" s="1">
        <v>7.7310000000000004E-2</v>
      </c>
      <c r="F775">
        <f t="shared" si="72"/>
        <v>36.030999999999999</v>
      </c>
      <c r="G775">
        <f t="shared" si="73"/>
        <v>7.7310000000000008</v>
      </c>
      <c r="I775" s="5">
        <f t="shared" si="68"/>
        <v>36.030999999999999</v>
      </c>
      <c r="J775" s="5">
        <f t="shared" si="69"/>
        <v>7.7310000000000008</v>
      </c>
      <c r="L775" s="1">
        <v>0.62585999999999997</v>
      </c>
      <c r="M775" s="1">
        <v>6.1490000000000003E-2</v>
      </c>
      <c r="O775">
        <f t="shared" si="70"/>
        <v>62.585999999999999</v>
      </c>
      <c r="P775">
        <f t="shared" si="71"/>
        <v>6.149</v>
      </c>
    </row>
    <row r="776" spans="3:16" x14ac:dyDescent="0.2">
      <c r="C776" s="1">
        <v>0.35946</v>
      </c>
      <c r="D776" s="1">
        <v>7.7289999999999998E-2</v>
      </c>
      <c r="F776">
        <f t="shared" si="72"/>
        <v>35.945999999999998</v>
      </c>
      <c r="G776">
        <f t="shared" si="73"/>
        <v>7.7290000000000001</v>
      </c>
      <c r="I776" s="5">
        <f t="shared" si="68"/>
        <v>35.945999999999998</v>
      </c>
      <c r="J776" s="5">
        <f t="shared" si="69"/>
        <v>7.7290000000000001</v>
      </c>
      <c r="L776" s="1">
        <v>0.62670000000000003</v>
      </c>
      <c r="M776" s="1">
        <v>6.1370000000000001E-2</v>
      </c>
      <c r="O776">
        <f t="shared" si="70"/>
        <v>62.67</v>
      </c>
      <c r="P776">
        <f t="shared" si="71"/>
        <v>6.1370000000000005</v>
      </c>
    </row>
    <row r="777" spans="3:16" x14ac:dyDescent="0.2">
      <c r="C777" s="1">
        <v>0.35860999999999998</v>
      </c>
      <c r="D777" s="1">
        <v>7.7270000000000005E-2</v>
      </c>
      <c r="F777">
        <f t="shared" si="72"/>
        <v>35.860999999999997</v>
      </c>
      <c r="G777">
        <f t="shared" si="73"/>
        <v>7.7270000000000003</v>
      </c>
      <c r="I777" s="5">
        <f t="shared" si="68"/>
        <v>35.860999999999997</v>
      </c>
      <c r="J777" s="5">
        <f t="shared" si="69"/>
        <v>7.7270000000000003</v>
      </c>
      <c r="L777" s="1">
        <v>0.62753999999999999</v>
      </c>
      <c r="M777" s="1">
        <v>6.1249999999999999E-2</v>
      </c>
      <c r="O777">
        <f t="shared" si="70"/>
        <v>62.753999999999998</v>
      </c>
      <c r="P777">
        <f t="shared" si="71"/>
        <v>6.125</v>
      </c>
    </row>
    <row r="778" spans="3:16" x14ac:dyDescent="0.2">
      <c r="C778" s="1">
        <v>0.35776000000000002</v>
      </c>
      <c r="D778" s="1">
        <v>7.7240000000000003E-2</v>
      </c>
      <c r="F778">
        <f t="shared" si="72"/>
        <v>35.776000000000003</v>
      </c>
      <c r="G778">
        <f t="shared" si="73"/>
        <v>7.7240000000000002</v>
      </c>
      <c r="I778" s="5">
        <f t="shared" si="68"/>
        <v>35.776000000000003</v>
      </c>
      <c r="J778" s="5">
        <f t="shared" si="69"/>
        <v>7.7240000000000002</v>
      </c>
      <c r="L778" s="1">
        <v>0.62838000000000005</v>
      </c>
      <c r="M778" s="1">
        <v>6.1129999999999997E-2</v>
      </c>
      <c r="O778">
        <f t="shared" si="70"/>
        <v>62.838000000000008</v>
      </c>
      <c r="P778">
        <f t="shared" si="71"/>
        <v>6.1129999999999995</v>
      </c>
    </row>
    <row r="779" spans="3:16" x14ac:dyDescent="0.2">
      <c r="C779" s="1">
        <v>0.35691000000000001</v>
      </c>
      <c r="D779" s="1">
        <v>7.7219999999999997E-2</v>
      </c>
      <c r="F779">
        <f t="shared" si="72"/>
        <v>35.691000000000003</v>
      </c>
      <c r="G779">
        <f t="shared" si="73"/>
        <v>7.7219999999999995</v>
      </c>
      <c r="I779" s="5">
        <f t="shared" si="68"/>
        <v>35.691000000000003</v>
      </c>
      <c r="J779" s="5">
        <f t="shared" si="69"/>
        <v>7.7219999999999995</v>
      </c>
      <c r="L779" s="1">
        <v>0.62922</v>
      </c>
      <c r="M779" s="1">
        <v>6.1010000000000002E-2</v>
      </c>
      <c r="O779">
        <f t="shared" si="70"/>
        <v>62.921999999999997</v>
      </c>
      <c r="P779">
        <f t="shared" si="71"/>
        <v>6.101</v>
      </c>
    </row>
    <row r="780" spans="3:16" x14ac:dyDescent="0.2">
      <c r="C780" s="1">
        <v>0.35607</v>
      </c>
      <c r="D780" s="1">
        <v>7.7200000000000005E-2</v>
      </c>
      <c r="F780">
        <f t="shared" si="72"/>
        <v>35.606999999999999</v>
      </c>
      <c r="G780">
        <f t="shared" si="73"/>
        <v>7.7200000000000006</v>
      </c>
      <c r="I780" s="5">
        <f t="shared" si="68"/>
        <v>35.606999999999999</v>
      </c>
      <c r="J780" s="5">
        <f t="shared" si="69"/>
        <v>7.7200000000000006</v>
      </c>
      <c r="L780" s="1">
        <v>0.63005999999999995</v>
      </c>
      <c r="M780" s="1">
        <v>6.089E-2</v>
      </c>
    </row>
    <row r="781" spans="3:16" x14ac:dyDescent="0.2">
      <c r="C781" s="1">
        <v>0.35521999999999998</v>
      </c>
      <c r="D781" s="1">
        <v>7.7170000000000002E-2</v>
      </c>
      <c r="F781">
        <f t="shared" si="72"/>
        <v>35.521999999999998</v>
      </c>
      <c r="G781">
        <f t="shared" si="73"/>
        <v>7.7170000000000005</v>
      </c>
      <c r="I781" s="5">
        <f t="shared" si="68"/>
        <v>35.521999999999998</v>
      </c>
      <c r="J781" s="5">
        <f t="shared" si="69"/>
        <v>7.7170000000000005</v>
      </c>
      <c r="L781" s="1">
        <v>0.63090000000000002</v>
      </c>
      <c r="M781" s="1">
        <v>6.0769999999999998E-2</v>
      </c>
      <c r="O781">
        <f t="shared" si="70"/>
        <v>63.09</v>
      </c>
      <c r="P781">
        <f t="shared" si="71"/>
        <v>6.077</v>
      </c>
    </row>
    <row r="782" spans="3:16" x14ac:dyDescent="0.2">
      <c r="C782" s="1">
        <v>0.35437000000000002</v>
      </c>
      <c r="D782" s="1">
        <v>7.7149999999999996E-2</v>
      </c>
      <c r="F782">
        <f t="shared" si="72"/>
        <v>35.437000000000005</v>
      </c>
      <c r="G782">
        <f t="shared" si="73"/>
        <v>7.7149999999999999</v>
      </c>
      <c r="I782" s="5">
        <f t="shared" ref="I782:I845" si="74">C782*100</f>
        <v>35.437000000000005</v>
      </c>
      <c r="J782" s="5">
        <f t="shared" ref="J782:J845" si="75">D782*100</f>
        <v>7.7149999999999999</v>
      </c>
      <c r="L782" s="1">
        <v>0.63173999999999997</v>
      </c>
      <c r="M782" s="1">
        <v>6.0650000000000003E-2</v>
      </c>
      <c r="O782">
        <f t="shared" si="70"/>
        <v>63.173999999999999</v>
      </c>
      <c r="P782">
        <f t="shared" si="71"/>
        <v>6.0650000000000004</v>
      </c>
    </row>
    <row r="783" spans="3:16" x14ac:dyDescent="0.2">
      <c r="C783" s="1">
        <v>0.35352</v>
      </c>
      <c r="D783" s="1">
        <v>7.7119999999999994E-2</v>
      </c>
      <c r="F783">
        <f t="shared" si="72"/>
        <v>35.351999999999997</v>
      </c>
      <c r="G783">
        <f t="shared" si="73"/>
        <v>7.7119999999999997</v>
      </c>
      <c r="I783" s="5">
        <f t="shared" si="74"/>
        <v>35.351999999999997</v>
      </c>
      <c r="J783" s="5">
        <f t="shared" si="75"/>
        <v>7.7119999999999997</v>
      </c>
      <c r="L783" s="1">
        <v>0.63258000000000003</v>
      </c>
      <c r="M783" s="1">
        <v>6.053E-2</v>
      </c>
      <c r="O783">
        <f t="shared" ref="O783:O846" si="76">L783*100</f>
        <v>63.258000000000003</v>
      </c>
      <c r="P783">
        <f t="shared" ref="P783:P846" si="77">M783*100</f>
        <v>6.0529999999999999</v>
      </c>
    </row>
    <row r="784" spans="3:16" x14ac:dyDescent="0.2">
      <c r="C784" s="1">
        <v>0.35266999999999998</v>
      </c>
      <c r="D784" s="1">
        <v>7.7100000000000002E-2</v>
      </c>
      <c r="F784">
        <f t="shared" si="72"/>
        <v>35.266999999999996</v>
      </c>
      <c r="G784">
        <f t="shared" si="73"/>
        <v>7.71</v>
      </c>
      <c r="I784" s="5">
        <f t="shared" si="74"/>
        <v>35.266999999999996</v>
      </c>
      <c r="J784" s="5">
        <f t="shared" si="75"/>
        <v>7.71</v>
      </c>
      <c r="L784" s="1">
        <v>0.63341999999999998</v>
      </c>
      <c r="M784" s="1">
        <v>6.0409999999999998E-2</v>
      </c>
      <c r="O784">
        <f t="shared" si="76"/>
        <v>63.341999999999999</v>
      </c>
      <c r="P784">
        <f t="shared" si="77"/>
        <v>6.0409999999999995</v>
      </c>
    </row>
    <row r="785" spans="3:16" x14ac:dyDescent="0.2">
      <c r="C785" s="1">
        <v>0.35182999999999998</v>
      </c>
      <c r="D785" s="1">
        <v>7.707E-2</v>
      </c>
      <c r="F785">
        <f t="shared" si="72"/>
        <v>35.183</v>
      </c>
      <c r="G785">
        <f t="shared" si="73"/>
        <v>7.7069999999999999</v>
      </c>
      <c r="I785" s="5">
        <f t="shared" si="74"/>
        <v>35.183</v>
      </c>
      <c r="J785" s="5">
        <f t="shared" si="75"/>
        <v>7.7069999999999999</v>
      </c>
      <c r="L785" s="1">
        <v>0.63426000000000005</v>
      </c>
      <c r="M785" s="1">
        <v>6.0290000000000003E-2</v>
      </c>
      <c r="O785">
        <f t="shared" si="76"/>
        <v>63.426000000000002</v>
      </c>
      <c r="P785">
        <f t="shared" si="77"/>
        <v>6.0289999999999999</v>
      </c>
    </row>
    <row r="786" spans="3:16" x14ac:dyDescent="0.2">
      <c r="C786" s="1">
        <v>0.35098000000000001</v>
      </c>
      <c r="D786" s="1">
        <v>7.7049999999999993E-2</v>
      </c>
      <c r="F786">
        <f t="shared" si="72"/>
        <v>35.097999999999999</v>
      </c>
      <c r="G786">
        <f t="shared" si="73"/>
        <v>7.7049999999999992</v>
      </c>
      <c r="I786" s="5">
        <f t="shared" si="74"/>
        <v>35.097999999999999</v>
      </c>
      <c r="J786" s="5">
        <f t="shared" si="75"/>
        <v>7.7049999999999992</v>
      </c>
      <c r="L786" s="1">
        <v>0.6351</v>
      </c>
      <c r="M786" s="1">
        <v>6.0170000000000001E-2</v>
      </c>
      <c r="O786">
        <f t="shared" si="76"/>
        <v>63.51</v>
      </c>
      <c r="P786">
        <f t="shared" si="77"/>
        <v>6.0170000000000003</v>
      </c>
    </row>
    <row r="787" spans="3:16" x14ac:dyDescent="0.2">
      <c r="C787" s="1">
        <v>0.35013</v>
      </c>
      <c r="D787" s="1">
        <v>7.7020000000000005E-2</v>
      </c>
      <c r="F787">
        <f t="shared" si="72"/>
        <v>35.012999999999998</v>
      </c>
      <c r="G787">
        <f t="shared" si="73"/>
        <v>7.7020000000000008</v>
      </c>
      <c r="I787" s="5">
        <f t="shared" si="74"/>
        <v>35.012999999999998</v>
      </c>
      <c r="J787" s="5">
        <f t="shared" si="75"/>
        <v>7.7020000000000008</v>
      </c>
      <c r="L787" s="1">
        <v>0.63593999999999995</v>
      </c>
      <c r="M787" s="1">
        <v>6.0040000000000003E-2</v>
      </c>
      <c r="O787">
        <f t="shared" si="76"/>
        <v>63.593999999999994</v>
      </c>
      <c r="P787">
        <f t="shared" si="77"/>
        <v>6.0040000000000004</v>
      </c>
    </row>
    <row r="788" spans="3:16" x14ac:dyDescent="0.2">
      <c r="C788" s="1">
        <v>0.34927999999999998</v>
      </c>
      <c r="D788" s="1">
        <v>7.6990000000000003E-2</v>
      </c>
      <c r="F788">
        <f t="shared" si="72"/>
        <v>34.927999999999997</v>
      </c>
      <c r="G788">
        <f t="shared" si="73"/>
        <v>7.6989999999999998</v>
      </c>
      <c r="I788" s="5">
        <f t="shared" si="74"/>
        <v>34.927999999999997</v>
      </c>
      <c r="J788" s="5">
        <f t="shared" si="75"/>
        <v>7.6989999999999998</v>
      </c>
      <c r="L788" s="1">
        <v>0.63678000000000001</v>
      </c>
      <c r="M788" s="1">
        <v>5.9920000000000001E-2</v>
      </c>
      <c r="O788">
        <f t="shared" si="76"/>
        <v>63.678000000000004</v>
      </c>
      <c r="P788">
        <f t="shared" si="77"/>
        <v>5.992</v>
      </c>
    </row>
    <row r="789" spans="3:16" x14ac:dyDescent="0.2">
      <c r="C789" s="1">
        <v>0.34843000000000002</v>
      </c>
      <c r="D789" s="1">
        <v>7.6969999999999997E-2</v>
      </c>
      <c r="F789">
        <f t="shared" si="72"/>
        <v>34.843000000000004</v>
      </c>
      <c r="G789">
        <f t="shared" si="73"/>
        <v>7.6970000000000001</v>
      </c>
      <c r="I789" s="5">
        <f t="shared" si="74"/>
        <v>34.843000000000004</v>
      </c>
      <c r="J789" s="5">
        <f t="shared" si="75"/>
        <v>7.6970000000000001</v>
      </c>
      <c r="L789" s="1">
        <v>0.63761999999999996</v>
      </c>
      <c r="M789" s="1">
        <v>5.9799999999999999E-2</v>
      </c>
      <c r="O789">
        <f t="shared" si="76"/>
        <v>63.761999999999993</v>
      </c>
      <c r="P789">
        <f t="shared" si="77"/>
        <v>5.9799999999999995</v>
      </c>
    </row>
    <row r="790" spans="3:16" x14ac:dyDescent="0.2">
      <c r="C790" s="1">
        <v>0.34759000000000001</v>
      </c>
      <c r="D790" s="1">
        <v>7.6939999999999995E-2</v>
      </c>
      <c r="F790">
        <f t="shared" si="72"/>
        <v>34.759</v>
      </c>
      <c r="G790">
        <f t="shared" si="73"/>
        <v>7.6939999999999991</v>
      </c>
      <c r="I790" s="5">
        <f t="shared" si="74"/>
        <v>34.759</v>
      </c>
      <c r="J790" s="5">
        <f t="shared" si="75"/>
        <v>7.6939999999999991</v>
      </c>
      <c r="L790" s="1">
        <v>0.63846000000000003</v>
      </c>
      <c r="M790" s="1">
        <v>5.9679999999999997E-2</v>
      </c>
      <c r="O790">
        <f t="shared" si="76"/>
        <v>63.846000000000004</v>
      </c>
      <c r="P790">
        <f t="shared" si="77"/>
        <v>5.968</v>
      </c>
    </row>
    <row r="791" spans="3:16" x14ac:dyDescent="0.2">
      <c r="C791" s="1">
        <v>0.34673999999999999</v>
      </c>
      <c r="D791" s="1">
        <v>7.6910000000000006E-2</v>
      </c>
      <c r="F791">
        <f t="shared" si="72"/>
        <v>34.673999999999999</v>
      </c>
      <c r="G791">
        <f t="shared" si="73"/>
        <v>7.6910000000000007</v>
      </c>
      <c r="I791" s="5">
        <f t="shared" si="74"/>
        <v>34.673999999999999</v>
      </c>
      <c r="J791" s="5">
        <f t="shared" si="75"/>
        <v>7.6910000000000007</v>
      </c>
      <c r="L791" s="1">
        <v>0.63929999999999998</v>
      </c>
      <c r="M791" s="1">
        <v>5.9549999999999999E-2</v>
      </c>
      <c r="O791">
        <f t="shared" si="76"/>
        <v>63.93</v>
      </c>
      <c r="P791">
        <f t="shared" si="77"/>
        <v>5.9550000000000001</v>
      </c>
    </row>
    <row r="792" spans="3:16" x14ac:dyDescent="0.2">
      <c r="C792" s="1">
        <v>0.34588999999999998</v>
      </c>
      <c r="D792" s="1">
        <v>7.6880000000000004E-2</v>
      </c>
      <c r="F792">
        <f t="shared" si="72"/>
        <v>34.588999999999999</v>
      </c>
      <c r="G792">
        <f t="shared" si="73"/>
        <v>7.6880000000000006</v>
      </c>
      <c r="I792" s="5">
        <f t="shared" si="74"/>
        <v>34.588999999999999</v>
      </c>
      <c r="J792" s="5">
        <f t="shared" si="75"/>
        <v>7.6880000000000006</v>
      </c>
      <c r="L792" s="1">
        <v>0.64012999999999998</v>
      </c>
      <c r="M792" s="1">
        <v>5.9429999999999997E-2</v>
      </c>
    </row>
    <row r="793" spans="3:16" x14ac:dyDescent="0.2">
      <c r="C793" s="1">
        <v>0.34504000000000001</v>
      </c>
      <c r="D793" s="1">
        <v>7.6850000000000002E-2</v>
      </c>
      <c r="F793">
        <f t="shared" si="72"/>
        <v>34.504000000000005</v>
      </c>
      <c r="G793">
        <f t="shared" si="73"/>
        <v>7.6850000000000005</v>
      </c>
      <c r="I793" s="5">
        <f t="shared" si="74"/>
        <v>34.504000000000005</v>
      </c>
      <c r="J793" s="5">
        <f t="shared" si="75"/>
        <v>7.6850000000000005</v>
      </c>
      <c r="L793" s="1">
        <v>0.64097000000000004</v>
      </c>
      <c r="M793" s="1">
        <v>5.9310000000000002E-2</v>
      </c>
      <c r="O793">
        <f t="shared" si="76"/>
        <v>64.097000000000008</v>
      </c>
      <c r="P793">
        <f t="shared" si="77"/>
        <v>5.931</v>
      </c>
    </row>
    <row r="794" spans="3:16" x14ac:dyDescent="0.2">
      <c r="C794" s="1">
        <v>0.34419</v>
      </c>
      <c r="D794" s="1">
        <v>7.6819999999999999E-2</v>
      </c>
      <c r="F794">
        <f t="shared" si="72"/>
        <v>34.418999999999997</v>
      </c>
      <c r="G794">
        <f t="shared" si="73"/>
        <v>7.6820000000000004</v>
      </c>
      <c r="I794" s="5">
        <f t="shared" si="74"/>
        <v>34.418999999999997</v>
      </c>
      <c r="J794" s="5">
        <f t="shared" si="75"/>
        <v>7.6820000000000004</v>
      </c>
      <c r="L794" s="1">
        <v>0.64180999999999999</v>
      </c>
      <c r="M794" s="1">
        <v>5.9180000000000003E-2</v>
      </c>
      <c r="O794">
        <f t="shared" si="76"/>
        <v>64.180999999999997</v>
      </c>
      <c r="P794">
        <f t="shared" si="77"/>
        <v>5.9180000000000001</v>
      </c>
    </row>
    <row r="795" spans="3:16" x14ac:dyDescent="0.2">
      <c r="C795" s="1">
        <v>0.34334999999999999</v>
      </c>
      <c r="D795" s="1">
        <v>7.6789999999999997E-2</v>
      </c>
      <c r="F795">
        <f t="shared" si="72"/>
        <v>34.335000000000001</v>
      </c>
      <c r="G795">
        <f t="shared" si="73"/>
        <v>7.6789999999999994</v>
      </c>
      <c r="I795" s="5">
        <f t="shared" si="74"/>
        <v>34.335000000000001</v>
      </c>
      <c r="J795" s="5">
        <f t="shared" si="75"/>
        <v>7.6789999999999994</v>
      </c>
      <c r="L795" s="1">
        <v>0.64265000000000005</v>
      </c>
      <c r="M795" s="1">
        <v>5.9060000000000001E-2</v>
      </c>
      <c r="O795">
        <f t="shared" si="76"/>
        <v>64.265000000000001</v>
      </c>
      <c r="P795">
        <f t="shared" si="77"/>
        <v>5.9060000000000006</v>
      </c>
    </row>
    <row r="796" spans="3:16" x14ac:dyDescent="0.2">
      <c r="C796" s="1">
        <v>0.34250000000000003</v>
      </c>
      <c r="D796" s="1">
        <v>7.6759999999999995E-2</v>
      </c>
      <c r="F796">
        <f t="shared" si="72"/>
        <v>34.25</v>
      </c>
      <c r="G796">
        <f t="shared" si="73"/>
        <v>7.6759999999999993</v>
      </c>
      <c r="I796" s="5">
        <f t="shared" si="74"/>
        <v>34.25</v>
      </c>
      <c r="J796" s="5">
        <f t="shared" si="75"/>
        <v>7.6759999999999993</v>
      </c>
      <c r="L796" s="1">
        <v>0.64349000000000001</v>
      </c>
      <c r="M796" s="1">
        <v>5.8930000000000003E-2</v>
      </c>
      <c r="O796">
        <f t="shared" si="76"/>
        <v>64.349000000000004</v>
      </c>
      <c r="P796">
        <f t="shared" si="77"/>
        <v>5.8930000000000007</v>
      </c>
    </row>
    <row r="797" spans="3:16" x14ac:dyDescent="0.2">
      <c r="C797" s="1">
        <v>0.34165000000000001</v>
      </c>
      <c r="D797" s="1">
        <v>7.6730000000000007E-2</v>
      </c>
      <c r="F797">
        <f t="shared" si="72"/>
        <v>34.164999999999999</v>
      </c>
      <c r="G797">
        <f t="shared" si="73"/>
        <v>7.6730000000000009</v>
      </c>
      <c r="I797" s="5">
        <f t="shared" si="74"/>
        <v>34.164999999999999</v>
      </c>
      <c r="J797" s="5">
        <f t="shared" si="75"/>
        <v>7.6730000000000009</v>
      </c>
      <c r="L797" s="1">
        <v>0.64432999999999996</v>
      </c>
      <c r="M797" s="1">
        <v>5.8810000000000001E-2</v>
      </c>
      <c r="O797">
        <f t="shared" si="76"/>
        <v>64.432999999999993</v>
      </c>
      <c r="P797">
        <f t="shared" si="77"/>
        <v>5.8810000000000002</v>
      </c>
    </row>
    <row r="798" spans="3:16" x14ac:dyDescent="0.2">
      <c r="C798" s="1">
        <v>0.34079999999999999</v>
      </c>
      <c r="D798" s="1">
        <v>7.6700000000000004E-2</v>
      </c>
      <c r="F798">
        <f t="shared" si="72"/>
        <v>34.08</v>
      </c>
      <c r="G798">
        <f t="shared" si="73"/>
        <v>7.6700000000000008</v>
      </c>
      <c r="I798" s="5">
        <f t="shared" si="74"/>
        <v>34.08</v>
      </c>
      <c r="J798" s="5">
        <f t="shared" si="75"/>
        <v>7.6700000000000008</v>
      </c>
      <c r="L798" s="1">
        <v>0.64517000000000002</v>
      </c>
      <c r="M798" s="1">
        <v>5.8680000000000003E-2</v>
      </c>
      <c r="O798">
        <f t="shared" si="76"/>
        <v>64.516999999999996</v>
      </c>
      <c r="P798">
        <f t="shared" si="77"/>
        <v>5.8680000000000003</v>
      </c>
    </row>
    <row r="799" spans="3:16" x14ac:dyDescent="0.2">
      <c r="C799" s="1">
        <v>0.33995999999999998</v>
      </c>
      <c r="D799" s="1">
        <v>7.6670000000000002E-2</v>
      </c>
      <c r="F799">
        <f t="shared" si="72"/>
        <v>33.995999999999995</v>
      </c>
      <c r="G799">
        <f t="shared" si="73"/>
        <v>7.6669999999999998</v>
      </c>
      <c r="I799" s="5">
        <f t="shared" si="74"/>
        <v>33.995999999999995</v>
      </c>
      <c r="J799" s="5">
        <f t="shared" si="75"/>
        <v>7.6669999999999998</v>
      </c>
      <c r="L799" s="1">
        <v>0.64600999999999997</v>
      </c>
      <c r="M799" s="1">
        <v>5.8560000000000001E-2</v>
      </c>
      <c r="O799">
        <f t="shared" si="76"/>
        <v>64.600999999999999</v>
      </c>
      <c r="P799">
        <f t="shared" si="77"/>
        <v>5.8559999999999999</v>
      </c>
    </row>
    <row r="800" spans="3:16" x14ac:dyDescent="0.2">
      <c r="C800" s="1">
        <v>0.33911000000000002</v>
      </c>
      <c r="D800" s="1">
        <v>7.664E-2</v>
      </c>
      <c r="F800">
        <f t="shared" si="72"/>
        <v>33.911000000000001</v>
      </c>
      <c r="G800">
        <f t="shared" si="73"/>
        <v>7.6639999999999997</v>
      </c>
      <c r="I800" s="5">
        <f t="shared" si="74"/>
        <v>33.911000000000001</v>
      </c>
      <c r="J800" s="5">
        <f t="shared" si="75"/>
        <v>7.6639999999999997</v>
      </c>
      <c r="L800" s="1">
        <v>0.64685000000000004</v>
      </c>
      <c r="M800" s="1">
        <v>5.8430000000000003E-2</v>
      </c>
      <c r="O800">
        <f t="shared" si="76"/>
        <v>64.685000000000002</v>
      </c>
      <c r="P800">
        <f t="shared" si="77"/>
        <v>5.843</v>
      </c>
    </row>
    <row r="801" spans="3:16" x14ac:dyDescent="0.2">
      <c r="C801" s="1">
        <v>0.33826000000000001</v>
      </c>
      <c r="D801" s="1">
        <v>7.6609999999999998E-2</v>
      </c>
      <c r="F801">
        <f t="shared" si="72"/>
        <v>33.826000000000001</v>
      </c>
      <c r="G801">
        <f t="shared" si="73"/>
        <v>7.6609999999999996</v>
      </c>
      <c r="I801" s="5">
        <f t="shared" si="74"/>
        <v>33.826000000000001</v>
      </c>
      <c r="J801" s="5">
        <f t="shared" si="75"/>
        <v>7.6609999999999996</v>
      </c>
      <c r="L801" s="1">
        <v>0.64768999999999999</v>
      </c>
      <c r="M801" s="1">
        <v>5.8310000000000001E-2</v>
      </c>
      <c r="O801">
        <f t="shared" si="76"/>
        <v>64.769000000000005</v>
      </c>
      <c r="P801">
        <f t="shared" si="77"/>
        <v>5.8310000000000004</v>
      </c>
    </row>
    <row r="802" spans="3:16" x14ac:dyDescent="0.2">
      <c r="C802" s="1">
        <v>0.33740999999999999</v>
      </c>
      <c r="D802" s="1">
        <v>7.6579999999999995E-2</v>
      </c>
      <c r="F802">
        <f t="shared" si="72"/>
        <v>33.741</v>
      </c>
      <c r="G802">
        <f t="shared" si="73"/>
        <v>7.6579999999999995</v>
      </c>
      <c r="I802" s="5">
        <f t="shared" si="74"/>
        <v>33.741</v>
      </c>
      <c r="J802" s="5">
        <f t="shared" si="75"/>
        <v>7.6579999999999995</v>
      </c>
      <c r="L802" s="1">
        <v>0.64853000000000005</v>
      </c>
      <c r="M802" s="1">
        <v>5.8180000000000003E-2</v>
      </c>
      <c r="O802">
        <f t="shared" si="76"/>
        <v>64.853000000000009</v>
      </c>
      <c r="P802">
        <f t="shared" si="77"/>
        <v>5.8180000000000005</v>
      </c>
    </row>
    <row r="803" spans="3:16" x14ac:dyDescent="0.2">
      <c r="C803" s="1">
        <v>0.33656000000000003</v>
      </c>
      <c r="D803" s="1">
        <v>7.6539999999999997E-2</v>
      </c>
      <c r="F803">
        <f t="shared" ref="F803:F866" si="78">C803*100</f>
        <v>33.656000000000006</v>
      </c>
      <c r="G803">
        <f t="shared" ref="G803:G866" si="79">D803*100</f>
        <v>7.6539999999999999</v>
      </c>
      <c r="I803" s="5">
        <f t="shared" si="74"/>
        <v>33.656000000000006</v>
      </c>
      <c r="J803" s="5">
        <f t="shared" si="75"/>
        <v>7.6539999999999999</v>
      </c>
      <c r="L803" s="1">
        <v>0.64937</v>
      </c>
      <c r="M803" s="1">
        <v>5.8049999999999997E-2</v>
      </c>
      <c r="O803">
        <f t="shared" si="76"/>
        <v>64.936999999999998</v>
      </c>
      <c r="P803">
        <f t="shared" si="77"/>
        <v>5.8049999999999997</v>
      </c>
    </row>
    <row r="804" spans="3:16" x14ac:dyDescent="0.2">
      <c r="C804" s="1">
        <v>0.33572000000000002</v>
      </c>
      <c r="D804" s="1">
        <v>7.6509999999999995E-2</v>
      </c>
      <c r="F804">
        <f t="shared" si="78"/>
        <v>33.572000000000003</v>
      </c>
      <c r="G804">
        <f t="shared" si="79"/>
        <v>7.6509999999999998</v>
      </c>
      <c r="I804" s="5">
        <f t="shared" si="74"/>
        <v>33.572000000000003</v>
      </c>
      <c r="J804" s="5">
        <f t="shared" si="75"/>
        <v>7.6509999999999998</v>
      </c>
      <c r="L804" s="1">
        <v>0.6502</v>
      </c>
      <c r="M804" s="1">
        <v>5.7930000000000002E-2</v>
      </c>
    </row>
    <row r="805" spans="3:16" x14ac:dyDescent="0.2">
      <c r="C805" s="1">
        <v>0.33487</v>
      </c>
      <c r="D805" s="1">
        <v>7.6480000000000006E-2</v>
      </c>
      <c r="F805">
        <f t="shared" si="78"/>
        <v>33.487000000000002</v>
      </c>
      <c r="G805">
        <f t="shared" si="79"/>
        <v>7.6480000000000006</v>
      </c>
      <c r="I805" s="5">
        <f t="shared" si="74"/>
        <v>33.487000000000002</v>
      </c>
      <c r="J805" s="5">
        <f t="shared" si="75"/>
        <v>7.6480000000000006</v>
      </c>
      <c r="L805" s="1">
        <v>0.65103999999999995</v>
      </c>
      <c r="M805" s="1">
        <v>5.7799999999999997E-2</v>
      </c>
      <c r="O805">
        <f t="shared" si="76"/>
        <v>65.103999999999999</v>
      </c>
      <c r="P805">
        <f t="shared" si="77"/>
        <v>5.7799999999999994</v>
      </c>
    </row>
    <row r="806" spans="3:16" x14ac:dyDescent="0.2">
      <c r="C806" s="1">
        <v>0.33401999999999998</v>
      </c>
      <c r="D806" s="1">
        <v>7.6450000000000004E-2</v>
      </c>
      <c r="F806">
        <f t="shared" si="78"/>
        <v>33.402000000000001</v>
      </c>
      <c r="G806">
        <f t="shared" si="79"/>
        <v>7.6450000000000005</v>
      </c>
      <c r="I806" s="5">
        <f t="shared" si="74"/>
        <v>33.402000000000001</v>
      </c>
      <c r="J806" s="5">
        <f t="shared" si="75"/>
        <v>7.6450000000000005</v>
      </c>
      <c r="L806" s="1">
        <v>0.65188000000000001</v>
      </c>
      <c r="M806" s="1">
        <v>5.7669999999999999E-2</v>
      </c>
      <c r="O806">
        <f t="shared" si="76"/>
        <v>65.188000000000002</v>
      </c>
      <c r="P806">
        <f t="shared" si="77"/>
        <v>5.7669999999999995</v>
      </c>
    </row>
    <row r="807" spans="3:16" x14ac:dyDescent="0.2">
      <c r="C807" s="1">
        <v>0.33317000000000002</v>
      </c>
      <c r="D807" s="1">
        <v>7.6410000000000006E-2</v>
      </c>
      <c r="F807">
        <f t="shared" si="78"/>
        <v>33.317</v>
      </c>
      <c r="G807">
        <f t="shared" si="79"/>
        <v>7.6410000000000009</v>
      </c>
      <c r="I807" s="5">
        <f t="shared" si="74"/>
        <v>33.317</v>
      </c>
      <c r="J807" s="5">
        <f t="shared" si="75"/>
        <v>7.6410000000000009</v>
      </c>
      <c r="L807" s="1">
        <v>0.65271999999999997</v>
      </c>
      <c r="M807" s="1">
        <v>5.7549999999999997E-2</v>
      </c>
      <c r="O807">
        <f t="shared" si="76"/>
        <v>65.271999999999991</v>
      </c>
      <c r="P807">
        <f t="shared" si="77"/>
        <v>5.7549999999999999</v>
      </c>
    </row>
    <row r="808" spans="3:16" x14ac:dyDescent="0.2">
      <c r="C808" s="1">
        <v>0.33233000000000001</v>
      </c>
      <c r="D808" s="1">
        <v>7.6380000000000003E-2</v>
      </c>
      <c r="F808">
        <f t="shared" si="78"/>
        <v>33.233000000000004</v>
      </c>
      <c r="G808">
        <f t="shared" si="79"/>
        <v>7.6379999999999999</v>
      </c>
      <c r="I808" s="5">
        <f t="shared" si="74"/>
        <v>33.233000000000004</v>
      </c>
      <c r="J808" s="5">
        <f t="shared" si="75"/>
        <v>7.6379999999999999</v>
      </c>
      <c r="L808" s="1">
        <v>0.65356000000000003</v>
      </c>
      <c r="M808" s="1">
        <v>5.7419999999999999E-2</v>
      </c>
      <c r="O808">
        <f t="shared" si="76"/>
        <v>65.356000000000009</v>
      </c>
      <c r="P808">
        <f t="shared" si="77"/>
        <v>5.742</v>
      </c>
    </row>
    <row r="809" spans="3:16" x14ac:dyDescent="0.2">
      <c r="C809" s="1">
        <v>0.33148</v>
      </c>
      <c r="D809" s="1">
        <v>7.6340000000000005E-2</v>
      </c>
      <c r="F809">
        <f t="shared" si="78"/>
        <v>33.147999999999996</v>
      </c>
      <c r="G809">
        <f t="shared" si="79"/>
        <v>7.6340000000000003</v>
      </c>
      <c r="I809" s="5">
        <f t="shared" si="74"/>
        <v>33.147999999999996</v>
      </c>
      <c r="J809" s="5">
        <f t="shared" si="75"/>
        <v>7.6340000000000003</v>
      </c>
      <c r="L809" s="1">
        <v>0.65439999999999998</v>
      </c>
      <c r="M809" s="1">
        <v>5.7290000000000001E-2</v>
      </c>
      <c r="O809">
        <f t="shared" si="76"/>
        <v>65.44</v>
      </c>
      <c r="P809">
        <f t="shared" si="77"/>
        <v>5.7290000000000001</v>
      </c>
    </row>
    <row r="810" spans="3:16" x14ac:dyDescent="0.2">
      <c r="C810" s="1">
        <v>0.33062999999999998</v>
      </c>
      <c r="D810" s="1">
        <v>7.6310000000000003E-2</v>
      </c>
      <c r="F810">
        <f t="shared" si="78"/>
        <v>33.062999999999995</v>
      </c>
      <c r="G810">
        <f t="shared" si="79"/>
        <v>7.6310000000000002</v>
      </c>
      <c r="I810" s="5">
        <f t="shared" si="74"/>
        <v>33.062999999999995</v>
      </c>
      <c r="J810" s="5">
        <f t="shared" si="75"/>
        <v>7.6310000000000002</v>
      </c>
      <c r="L810" s="1">
        <v>0.65524000000000004</v>
      </c>
      <c r="M810" s="1">
        <v>5.7160000000000002E-2</v>
      </c>
      <c r="O810">
        <f t="shared" si="76"/>
        <v>65.524000000000001</v>
      </c>
      <c r="P810">
        <f t="shared" si="77"/>
        <v>5.7160000000000002</v>
      </c>
    </row>
    <row r="811" spans="3:16" x14ac:dyDescent="0.2">
      <c r="C811" s="1">
        <v>0.32978000000000002</v>
      </c>
      <c r="D811" s="1">
        <v>7.6270000000000004E-2</v>
      </c>
      <c r="F811">
        <f t="shared" si="78"/>
        <v>32.978000000000002</v>
      </c>
      <c r="G811">
        <f t="shared" si="79"/>
        <v>7.6270000000000007</v>
      </c>
      <c r="I811" s="5">
        <f t="shared" si="74"/>
        <v>32.978000000000002</v>
      </c>
      <c r="J811" s="5">
        <f t="shared" si="75"/>
        <v>7.6270000000000007</v>
      </c>
      <c r="L811" s="1">
        <v>0.65608</v>
      </c>
      <c r="M811" s="1">
        <v>5.704E-2</v>
      </c>
      <c r="O811">
        <f t="shared" si="76"/>
        <v>65.608000000000004</v>
      </c>
      <c r="P811">
        <f t="shared" si="77"/>
        <v>5.7039999999999997</v>
      </c>
    </row>
    <row r="812" spans="3:16" x14ac:dyDescent="0.2">
      <c r="C812" s="1">
        <v>0.32894000000000001</v>
      </c>
      <c r="D812" s="1">
        <v>7.6240000000000002E-2</v>
      </c>
      <c r="F812">
        <f t="shared" si="78"/>
        <v>32.893999999999998</v>
      </c>
      <c r="G812">
        <f t="shared" si="79"/>
        <v>7.6240000000000006</v>
      </c>
      <c r="I812" s="5">
        <f t="shared" si="74"/>
        <v>32.893999999999998</v>
      </c>
      <c r="J812" s="5">
        <f t="shared" si="75"/>
        <v>7.6240000000000006</v>
      </c>
      <c r="L812" s="1">
        <v>0.65690999999999999</v>
      </c>
      <c r="M812" s="1">
        <v>5.6910000000000002E-2</v>
      </c>
      <c r="O812">
        <f t="shared" si="76"/>
        <v>65.691000000000003</v>
      </c>
      <c r="P812">
        <f t="shared" si="77"/>
        <v>5.6909999999999998</v>
      </c>
    </row>
    <row r="813" spans="3:16" x14ac:dyDescent="0.2">
      <c r="C813" s="1">
        <v>0.32808999999999999</v>
      </c>
      <c r="D813" s="1">
        <v>7.6200000000000004E-2</v>
      </c>
      <c r="F813">
        <f t="shared" si="78"/>
        <v>32.808999999999997</v>
      </c>
      <c r="G813">
        <f t="shared" si="79"/>
        <v>7.62</v>
      </c>
      <c r="I813" s="5">
        <f t="shared" si="74"/>
        <v>32.808999999999997</v>
      </c>
      <c r="J813" s="5">
        <f t="shared" si="75"/>
        <v>7.62</v>
      </c>
      <c r="L813" s="1">
        <v>0.65774999999999995</v>
      </c>
      <c r="M813" s="1">
        <v>5.6779999999999997E-2</v>
      </c>
      <c r="O813">
        <f t="shared" si="76"/>
        <v>65.774999999999991</v>
      </c>
      <c r="P813">
        <f t="shared" si="77"/>
        <v>5.6779999999999999</v>
      </c>
    </row>
    <row r="814" spans="3:16" x14ac:dyDescent="0.2">
      <c r="C814" s="1">
        <v>0.32723999999999998</v>
      </c>
      <c r="D814" s="1">
        <v>7.6160000000000005E-2</v>
      </c>
      <c r="F814">
        <f t="shared" si="78"/>
        <v>32.723999999999997</v>
      </c>
      <c r="G814">
        <f t="shared" si="79"/>
        <v>7.6160000000000005</v>
      </c>
      <c r="I814" s="5">
        <f t="shared" si="74"/>
        <v>32.723999999999997</v>
      </c>
      <c r="J814" s="5">
        <f t="shared" si="75"/>
        <v>7.6160000000000005</v>
      </c>
      <c r="L814" s="1">
        <v>0.65859000000000001</v>
      </c>
      <c r="M814" s="1">
        <v>5.6649999999999999E-2</v>
      </c>
      <c r="O814">
        <f t="shared" si="76"/>
        <v>65.858999999999995</v>
      </c>
      <c r="P814">
        <f t="shared" si="77"/>
        <v>5.665</v>
      </c>
    </row>
    <row r="815" spans="3:16" x14ac:dyDescent="0.2">
      <c r="C815" s="1">
        <v>0.32639000000000001</v>
      </c>
      <c r="D815" s="1">
        <v>7.6119999999999993E-2</v>
      </c>
      <c r="F815">
        <f t="shared" si="78"/>
        <v>32.639000000000003</v>
      </c>
      <c r="G815">
        <f t="shared" si="79"/>
        <v>7.6119999999999992</v>
      </c>
      <c r="I815" s="5">
        <f t="shared" si="74"/>
        <v>32.639000000000003</v>
      </c>
      <c r="J815" s="5">
        <f t="shared" si="75"/>
        <v>7.6119999999999992</v>
      </c>
      <c r="L815" s="1">
        <v>0.65942999999999996</v>
      </c>
      <c r="M815" s="1">
        <v>5.6520000000000001E-2</v>
      </c>
      <c r="O815">
        <f t="shared" si="76"/>
        <v>65.942999999999998</v>
      </c>
      <c r="P815">
        <f t="shared" si="77"/>
        <v>5.6520000000000001</v>
      </c>
    </row>
    <row r="816" spans="3:16" x14ac:dyDescent="0.2">
      <c r="C816" s="1">
        <v>0.32555000000000001</v>
      </c>
      <c r="D816" s="1">
        <v>7.6090000000000005E-2</v>
      </c>
      <c r="F816">
        <f t="shared" si="78"/>
        <v>32.555</v>
      </c>
      <c r="G816">
        <f t="shared" si="79"/>
        <v>7.6090000000000009</v>
      </c>
      <c r="I816" s="5">
        <f t="shared" si="74"/>
        <v>32.555</v>
      </c>
      <c r="J816" s="5">
        <f t="shared" si="75"/>
        <v>7.6090000000000009</v>
      </c>
      <c r="L816" s="1">
        <v>0.66027000000000002</v>
      </c>
      <c r="M816" s="1">
        <v>5.6390000000000003E-2</v>
      </c>
    </row>
    <row r="817" spans="3:16" x14ac:dyDescent="0.2">
      <c r="C817" s="1">
        <v>0.32469999999999999</v>
      </c>
      <c r="D817" s="1">
        <v>7.6050000000000006E-2</v>
      </c>
      <c r="F817">
        <f t="shared" si="78"/>
        <v>32.47</v>
      </c>
      <c r="G817">
        <f t="shared" si="79"/>
        <v>7.6050000000000004</v>
      </c>
      <c r="I817" s="5">
        <f t="shared" si="74"/>
        <v>32.47</v>
      </c>
      <c r="J817" s="5">
        <f t="shared" si="75"/>
        <v>7.6050000000000004</v>
      </c>
      <c r="L817" s="1">
        <v>0.66110999999999998</v>
      </c>
      <c r="M817" s="1">
        <v>5.6259999999999998E-2</v>
      </c>
      <c r="O817">
        <f t="shared" si="76"/>
        <v>66.111000000000004</v>
      </c>
      <c r="P817">
        <f t="shared" si="77"/>
        <v>5.6259999999999994</v>
      </c>
    </row>
    <row r="818" spans="3:16" x14ac:dyDescent="0.2">
      <c r="C818" s="1">
        <v>0.32385000000000003</v>
      </c>
      <c r="D818" s="1">
        <v>7.6009999999999994E-2</v>
      </c>
      <c r="F818">
        <f t="shared" si="78"/>
        <v>32.385000000000005</v>
      </c>
      <c r="G818">
        <f t="shared" si="79"/>
        <v>7.6009999999999991</v>
      </c>
      <c r="I818" s="5">
        <f t="shared" si="74"/>
        <v>32.385000000000005</v>
      </c>
      <c r="J818" s="5">
        <f t="shared" si="75"/>
        <v>7.6009999999999991</v>
      </c>
      <c r="L818" s="1">
        <v>0.66193999999999997</v>
      </c>
      <c r="M818" s="1">
        <v>5.6129999999999999E-2</v>
      </c>
      <c r="O818">
        <f t="shared" si="76"/>
        <v>66.194000000000003</v>
      </c>
      <c r="P818">
        <f t="shared" si="77"/>
        <v>5.6129999999999995</v>
      </c>
    </row>
    <row r="819" spans="3:16" x14ac:dyDescent="0.2">
      <c r="C819" s="1">
        <v>0.32300000000000001</v>
      </c>
      <c r="D819" s="1">
        <v>7.5969999999999996E-2</v>
      </c>
      <c r="F819">
        <f t="shared" si="78"/>
        <v>32.300000000000004</v>
      </c>
      <c r="G819">
        <f t="shared" si="79"/>
        <v>7.5969999999999995</v>
      </c>
      <c r="I819" s="5">
        <f t="shared" si="74"/>
        <v>32.300000000000004</v>
      </c>
      <c r="J819" s="5">
        <f t="shared" si="75"/>
        <v>7.5969999999999995</v>
      </c>
      <c r="L819" s="1">
        <v>0.66278000000000004</v>
      </c>
      <c r="M819" s="1">
        <v>5.6000000000000001E-2</v>
      </c>
      <c r="O819">
        <f t="shared" si="76"/>
        <v>66.278000000000006</v>
      </c>
      <c r="P819">
        <f t="shared" si="77"/>
        <v>5.6000000000000005</v>
      </c>
    </row>
    <row r="820" spans="3:16" x14ac:dyDescent="0.2">
      <c r="C820" s="1">
        <v>0.32216</v>
      </c>
      <c r="D820" s="1">
        <v>7.5929999999999997E-2</v>
      </c>
      <c r="F820">
        <f t="shared" si="78"/>
        <v>32.216000000000001</v>
      </c>
      <c r="G820">
        <f t="shared" si="79"/>
        <v>7.593</v>
      </c>
      <c r="I820" s="5">
        <f t="shared" si="74"/>
        <v>32.216000000000001</v>
      </c>
      <c r="J820" s="5">
        <f t="shared" si="75"/>
        <v>7.593</v>
      </c>
      <c r="L820" s="1">
        <v>0.66361999999999999</v>
      </c>
      <c r="M820" s="1">
        <v>5.5870000000000003E-2</v>
      </c>
      <c r="O820">
        <f t="shared" si="76"/>
        <v>66.361999999999995</v>
      </c>
      <c r="P820">
        <f t="shared" si="77"/>
        <v>5.5870000000000006</v>
      </c>
    </row>
    <row r="821" spans="3:16" x14ac:dyDescent="0.2">
      <c r="C821" s="1">
        <v>0.32130999999999998</v>
      </c>
      <c r="D821" s="1">
        <v>7.5889999999999999E-2</v>
      </c>
      <c r="F821">
        <f t="shared" si="78"/>
        <v>32.131</v>
      </c>
      <c r="G821">
        <f t="shared" si="79"/>
        <v>7.5889999999999995</v>
      </c>
      <c r="I821" s="5">
        <f t="shared" si="74"/>
        <v>32.131</v>
      </c>
      <c r="J821" s="5">
        <f t="shared" si="75"/>
        <v>7.5889999999999995</v>
      </c>
      <c r="L821" s="1">
        <v>0.66446000000000005</v>
      </c>
      <c r="M821" s="1">
        <v>5.5739999999999998E-2</v>
      </c>
      <c r="O821">
        <f t="shared" si="76"/>
        <v>66.445999999999998</v>
      </c>
      <c r="P821">
        <f t="shared" si="77"/>
        <v>5.5739999999999998</v>
      </c>
    </row>
    <row r="822" spans="3:16" x14ac:dyDescent="0.2">
      <c r="C822" s="1">
        <v>0.32046000000000002</v>
      </c>
      <c r="D822" s="1">
        <v>7.5850000000000001E-2</v>
      </c>
      <c r="F822">
        <f t="shared" si="78"/>
        <v>32.045999999999999</v>
      </c>
      <c r="G822">
        <f t="shared" si="79"/>
        <v>7.585</v>
      </c>
      <c r="I822" s="5">
        <f t="shared" si="74"/>
        <v>32.045999999999999</v>
      </c>
      <c r="J822" s="5">
        <f t="shared" si="75"/>
        <v>7.585</v>
      </c>
      <c r="L822" s="1">
        <v>0.6653</v>
      </c>
      <c r="M822" s="1">
        <v>5.561E-2</v>
      </c>
      <c r="O822">
        <f t="shared" si="76"/>
        <v>66.53</v>
      </c>
      <c r="P822">
        <f t="shared" si="77"/>
        <v>5.5609999999999999</v>
      </c>
    </row>
    <row r="823" spans="3:16" x14ac:dyDescent="0.2">
      <c r="C823" s="1">
        <v>0.31961000000000001</v>
      </c>
      <c r="D823" s="1">
        <v>7.5810000000000002E-2</v>
      </c>
      <c r="F823">
        <f t="shared" si="78"/>
        <v>31.961000000000002</v>
      </c>
      <c r="G823">
        <f t="shared" si="79"/>
        <v>7.5810000000000004</v>
      </c>
      <c r="I823" s="5">
        <f t="shared" si="74"/>
        <v>31.961000000000002</v>
      </c>
      <c r="J823" s="5">
        <f t="shared" si="75"/>
        <v>7.5810000000000004</v>
      </c>
      <c r="L823" s="1">
        <v>0.66613999999999995</v>
      </c>
      <c r="M823" s="1">
        <v>5.5480000000000002E-2</v>
      </c>
      <c r="O823">
        <f t="shared" si="76"/>
        <v>66.61399999999999</v>
      </c>
      <c r="P823">
        <f t="shared" si="77"/>
        <v>5.548</v>
      </c>
    </row>
    <row r="824" spans="3:16" x14ac:dyDescent="0.2">
      <c r="C824" s="1">
        <v>0.31877</v>
      </c>
      <c r="D824" s="1">
        <v>7.5770000000000004E-2</v>
      </c>
      <c r="F824">
        <f t="shared" si="78"/>
        <v>31.876999999999999</v>
      </c>
      <c r="G824">
        <f t="shared" si="79"/>
        <v>7.577</v>
      </c>
      <c r="I824" s="5">
        <f t="shared" si="74"/>
        <v>31.876999999999999</v>
      </c>
      <c r="J824" s="5">
        <f t="shared" si="75"/>
        <v>7.577</v>
      </c>
      <c r="L824" s="1">
        <v>0.66696999999999995</v>
      </c>
      <c r="M824" s="1">
        <v>5.5350000000000003E-2</v>
      </c>
      <c r="O824">
        <f t="shared" si="76"/>
        <v>66.696999999999989</v>
      </c>
      <c r="P824">
        <f t="shared" si="77"/>
        <v>5.5350000000000001</v>
      </c>
    </row>
    <row r="825" spans="3:16" x14ac:dyDescent="0.2">
      <c r="C825" s="1">
        <v>0.31791999999999998</v>
      </c>
      <c r="D825" s="1">
        <v>7.5730000000000006E-2</v>
      </c>
      <c r="F825">
        <f t="shared" si="78"/>
        <v>31.791999999999998</v>
      </c>
      <c r="G825">
        <f t="shared" si="79"/>
        <v>7.5730000000000004</v>
      </c>
      <c r="I825" s="5">
        <f t="shared" si="74"/>
        <v>31.791999999999998</v>
      </c>
      <c r="J825" s="5">
        <f t="shared" si="75"/>
        <v>7.5730000000000004</v>
      </c>
      <c r="L825" s="1">
        <v>0.66781000000000001</v>
      </c>
      <c r="M825" s="1">
        <v>5.5219999999999998E-2</v>
      </c>
      <c r="O825">
        <f t="shared" si="76"/>
        <v>66.781000000000006</v>
      </c>
      <c r="P825">
        <f t="shared" si="77"/>
        <v>5.5220000000000002</v>
      </c>
    </row>
    <row r="826" spans="3:16" x14ac:dyDescent="0.2">
      <c r="C826" s="1">
        <v>0.31707000000000002</v>
      </c>
      <c r="D826" s="1">
        <v>7.5689999999999993E-2</v>
      </c>
      <c r="F826">
        <f t="shared" si="78"/>
        <v>31.707000000000001</v>
      </c>
      <c r="G826">
        <f t="shared" si="79"/>
        <v>7.5689999999999991</v>
      </c>
      <c r="I826" s="5">
        <f t="shared" si="74"/>
        <v>31.707000000000001</v>
      </c>
      <c r="J826" s="5">
        <f t="shared" si="75"/>
        <v>7.5689999999999991</v>
      </c>
      <c r="L826" s="1">
        <v>0.66864999999999997</v>
      </c>
      <c r="M826" s="1">
        <v>5.509E-2</v>
      </c>
      <c r="O826">
        <f t="shared" si="76"/>
        <v>66.864999999999995</v>
      </c>
      <c r="P826">
        <f t="shared" si="77"/>
        <v>5.5090000000000003</v>
      </c>
    </row>
    <row r="827" spans="3:16" x14ac:dyDescent="0.2">
      <c r="C827" s="1">
        <v>0.31622</v>
      </c>
      <c r="D827" s="1">
        <v>7.5649999999999995E-2</v>
      </c>
      <c r="F827">
        <f t="shared" si="78"/>
        <v>31.622</v>
      </c>
      <c r="G827">
        <f t="shared" si="79"/>
        <v>7.5649999999999995</v>
      </c>
      <c r="I827" s="5">
        <f t="shared" si="74"/>
        <v>31.622</v>
      </c>
      <c r="J827" s="5">
        <f t="shared" si="75"/>
        <v>7.5649999999999995</v>
      </c>
      <c r="L827" s="1">
        <v>0.66949000000000003</v>
      </c>
      <c r="M827" s="1">
        <v>5.4960000000000002E-2</v>
      </c>
      <c r="O827">
        <f t="shared" si="76"/>
        <v>66.948999999999998</v>
      </c>
      <c r="P827">
        <f t="shared" si="77"/>
        <v>5.4960000000000004</v>
      </c>
    </row>
    <row r="828" spans="3:16" x14ac:dyDescent="0.2">
      <c r="C828" s="1">
        <v>0.31537999999999999</v>
      </c>
      <c r="D828" s="1">
        <v>7.5609999999999997E-2</v>
      </c>
      <c r="F828">
        <f t="shared" si="78"/>
        <v>31.538</v>
      </c>
      <c r="G828">
        <f t="shared" si="79"/>
        <v>7.5609999999999999</v>
      </c>
      <c r="I828" s="5">
        <f t="shared" si="74"/>
        <v>31.538</v>
      </c>
      <c r="J828" s="5">
        <f t="shared" si="75"/>
        <v>7.5609999999999999</v>
      </c>
      <c r="L828" s="1">
        <v>0.67032999999999998</v>
      </c>
      <c r="M828" s="1">
        <v>5.4820000000000001E-2</v>
      </c>
    </row>
    <row r="829" spans="3:16" x14ac:dyDescent="0.2">
      <c r="C829" s="1">
        <v>0.31452999999999998</v>
      </c>
      <c r="D829" s="1">
        <v>7.5569999999999998E-2</v>
      </c>
      <c r="F829">
        <f t="shared" si="78"/>
        <v>31.452999999999996</v>
      </c>
      <c r="G829">
        <f t="shared" si="79"/>
        <v>7.5569999999999995</v>
      </c>
      <c r="I829" s="5">
        <f t="shared" si="74"/>
        <v>31.452999999999996</v>
      </c>
      <c r="J829" s="5">
        <f t="shared" si="75"/>
        <v>7.5569999999999995</v>
      </c>
      <c r="L829" s="1">
        <v>0.67115999999999998</v>
      </c>
      <c r="M829" s="1">
        <v>5.4690000000000003E-2</v>
      </c>
      <c r="O829">
        <f t="shared" si="76"/>
        <v>67.116</v>
      </c>
      <c r="P829">
        <f t="shared" si="77"/>
        <v>5.4690000000000003</v>
      </c>
    </row>
    <row r="830" spans="3:16" x14ac:dyDescent="0.2">
      <c r="C830" s="1">
        <v>0.31368000000000001</v>
      </c>
      <c r="D830" s="1">
        <v>7.5520000000000004E-2</v>
      </c>
      <c r="F830">
        <f t="shared" si="78"/>
        <v>31.368000000000002</v>
      </c>
      <c r="G830">
        <f t="shared" si="79"/>
        <v>7.5520000000000005</v>
      </c>
      <c r="I830" s="5">
        <f t="shared" si="74"/>
        <v>31.368000000000002</v>
      </c>
      <c r="J830" s="5">
        <f t="shared" si="75"/>
        <v>7.5520000000000005</v>
      </c>
      <c r="L830" s="1">
        <v>0.67200000000000004</v>
      </c>
      <c r="M830" s="1">
        <v>5.4559999999999997E-2</v>
      </c>
      <c r="O830">
        <f t="shared" si="76"/>
        <v>67.2</v>
      </c>
      <c r="P830">
        <f t="shared" si="77"/>
        <v>5.4559999999999995</v>
      </c>
    </row>
    <row r="831" spans="3:16" x14ac:dyDescent="0.2">
      <c r="C831" s="1">
        <v>0.31283</v>
      </c>
      <c r="D831" s="1">
        <v>7.5480000000000005E-2</v>
      </c>
      <c r="F831">
        <f t="shared" si="78"/>
        <v>31.283000000000001</v>
      </c>
      <c r="G831">
        <f t="shared" si="79"/>
        <v>7.5480000000000009</v>
      </c>
      <c r="I831" s="5">
        <f t="shared" si="74"/>
        <v>31.283000000000001</v>
      </c>
      <c r="J831" s="5">
        <f t="shared" si="75"/>
        <v>7.5480000000000009</v>
      </c>
      <c r="L831" s="1">
        <v>0.67283999999999999</v>
      </c>
      <c r="M831" s="1">
        <v>5.4429999999999999E-2</v>
      </c>
      <c r="O831">
        <f t="shared" si="76"/>
        <v>67.284000000000006</v>
      </c>
      <c r="P831">
        <f t="shared" si="77"/>
        <v>5.4429999999999996</v>
      </c>
    </row>
    <row r="832" spans="3:16" x14ac:dyDescent="0.2">
      <c r="C832" s="1">
        <v>0.31198999999999999</v>
      </c>
      <c r="D832" s="1">
        <v>7.5439999999999993E-2</v>
      </c>
      <c r="F832">
        <f t="shared" si="78"/>
        <v>31.198999999999998</v>
      </c>
      <c r="G832">
        <f t="shared" si="79"/>
        <v>7.5439999999999996</v>
      </c>
      <c r="I832" s="5">
        <f t="shared" si="74"/>
        <v>31.198999999999998</v>
      </c>
      <c r="J832" s="5">
        <f t="shared" si="75"/>
        <v>7.5439999999999996</v>
      </c>
      <c r="L832" s="1">
        <v>0.67367999999999995</v>
      </c>
      <c r="M832" s="1">
        <v>5.4289999999999998E-2</v>
      </c>
      <c r="O832">
        <f t="shared" si="76"/>
        <v>67.367999999999995</v>
      </c>
      <c r="P832">
        <f t="shared" si="77"/>
        <v>5.4289999999999994</v>
      </c>
    </row>
    <row r="833" spans="3:16" x14ac:dyDescent="0.2">
      <c r="C833" s="1">
        <v>0.31114000000000003</v>
      </c>
      <c r="D833" s="1">
        <v>7.5389999999999999E-2</v>
      </c>
      <c r="F833">
        <f t="shared" si="78"/>
        <v>31.114000000000004</v>
      </c>
      <c r="G833">
        <f t="shared" si="79"/>
        <v>7.5389999999999997</v>
      </c>
      <c r="I833" s="5">
        <f t="shared" si="74"/>
        <v>31.114000000000004</v>
      </c>
      <c r="J833" s="5">
        <f t="shared" si="75"/>
        <v>7.5389999999999997</v>
      </c>
      <c r="L833" s="1">
        <v>0.67452000000000001</v>
      </c>
      <c r="M833" s="1">
        <v>5.416E-2</v>
      </c>
      <c r="O833">
        <f t="shared" si="76"/>
        <v>67.451999999999998</v>
      </c>
      <c r="P833">
        <f t="shared" si="77"/>
        <v>5.4160000000000004</v>
      </c>
    </row>
    <row r="834" spans="3:16" x14ac:dyDescent="0.2">
      <c r="C834" s="1">
        <v>0.31029000000000001</v>
      </c>
      <c r="D834" s="1">
        <v>7.535E-2</v>
      </c>
      <c r="F834">
        <f t="shared" si="78"/>
        <v>31.029</v>
      </c>
      <c r="G834">
        <f t="shared" si="79"/>
        <v>7.5350000000000001</v>
      </c>
      <c r="I834" s="5">
        <f t="shared" si="74"/>
        <v>31.029</v>
      </c>
      <c r="J834" s="5">
        <f t="shared" si="75"/>
        <v>7.5350000000000001</v>
      </c>
      <c r="L834" s="1">
        <v>0.67535000000000001</v>
      </c>
      <c r="M834" s="1">
        <v>5.4030000000000002E-2</v>
      </c>
      <c r="O834">
        <f t="shared" si="76"/>
        <v>67.534999999999997</v>
      </c>
      <c r="P834">
        <f t="shared" si="77"/>
        <v>5.4030000000000005</v>
      </c>
    </row>
    <row r="835" spans="3:16" x14ac:dyDescent="0.2">
      <c r="C835" s="1">
        <v>0.30943999999999999</v>
      </c>
      <c r="D835" s="1">
        <v>7.5300000000000006E-2</v>
      </c>
      <c r="F835">
        <f t="shared" si="78"/>
        <v>30.943999999999999</v>
      </c>
      <c r="G835">
        <f t="shared" si="79"/>
        <v>7.53</v>
      </c>
      <c r="I835" s="5">
        <f t="shared" si="74"/>
        <v>30.943999999999999</v>
      </c>
      <c r="J835" s="5">
        <f t="shared" si="75"/>
        <v>7.53</v>
      </c>
      <c r="L835" s="1">
        <v>0.67618999999999996</v>
      </c>
      <c r="M835" s="1">
        <v>5.389E-2</v>
      </c>
      <c r="O835">
        <f t="shared" si="76"/>
        <v>67.619</v>
      </c>
      <c r="P835">
        <f t="shared" si="77"/>
        <v>5.3890000000000002</v>
      </c>
    </row>
    <row r="836" spans="3:16" x14ac:dyDescent="0.2">
      <c r="C836" s="1">
        <v>0.30859999999999999</v>
      </c>
      <c r="D836" s="1">
        <v>7.5259999999999994E-2</v>
      </c>
      <c r="F836">
        <f t="shared" si="78"/>
        <v>30.86</v>
      </c>
      <c r="G836">
        <f t="shared" si="79"/>
        <v>7.5259999999999998</v>
      </c>
      <c r="I836" s="5">
        <f t="shared" si="74"/>
        <v>30.86</v>
      </c>
      <c r="J836" s="5">
        <f t="shared" si="75"/>
        <v>7.5259999999999998</v>
      </c>
      <c r="L836" s="1">
        <v>0.67703000000000002</v>
      </c>
      <c r="M836" s="1">
        <v>5.3760000000000002E-2</v>
      </c>
      <c r="O836">
        <f t="shared" si="76"/>
        <v>67.703000000000003</v>
      </c>
      <c r="P836">
        <f t="shared" si="77"/>
        <v>5.3760000000000003</v>
      </c>
    </row>
    <row r="837" spans="3:16" x14ac:dyDescent="0.2">
      <c r="C837" s="1">
        <v>0.30775000000000002</v>
      </c>
      <c r="D837" s="1">
        <v>7.5209999999999999E-2</v>
      </c>
      <c r="F837">
        <f t="shared" si="78"/>
        <v>30.775000000000002</v>
      </c>
      <c r="G837">
        <f t="shared" si="79"/>
        <v>7.5209999999999999</v>
      </c>
      <c r="I837" s="5">
        <f t="shared" si="74"/>
        <v>30.775000000000002</v>
      </c>
      <c r="J837" s="5">
        <f t="shared" si="75"/>
        <v>7.5209999999999999</v>
      </c>
      <c r="L837" s="1">
        <v>0.67786999999999997</v>
      </c>
      <c r="M837" s="1">
        <v>5.3629999999999997E-2</v>
      </c>
      <c r="O837">
        <f t="shared" si="76"/>
        <v>67.786999999999992</v>
      </c>
      <c r="P837">
        <f t="shared" si="77"/>
        <v>5.3629999999999995</v>
      </c>
    </row>
    <row r="838" spans="3:16" x14ac:dyDescent="0.2">
      <c r="C838" s="1">
        <v>0.30690000000000001</v>
      </c>
      <c r="D838" s="1">
        <v>7.5170000000000001E-2</v>
      </c>
      <c r="F838">
        <f t="shared" si="78"/>
        <v>30.69</v>
      </c>
      <c r="G838">
        <f t="shared" si="79"/>
        <v>7.5170000000000003</v>
      </c>
      <c r="I838" s="5">
        <f t="shared" si="74"/>
        <v>30.69</v>
      </c>
      <c r="J838" s="5">
        <f t="shared" si="75"/>
        <v>7.5170000000000003</v>
      </c>
      <c r="L838" s="1">
        <v>0.67871000000000004</v>
      </c>
      <c r="M838" s="1">
        <v>5.3490000000000003E-2</v>
      </c>
      <c r="O838">
        <f t="shared" si="76"/>
        <v>67.871000000000009</v>
      </c>
      <c r="P838">
        <f t="shared" si="77"/>
        <v>5.3490000000000002</v>
      </c>
    </row>
    <row r="839" spans="3:16" x14ac:dyDescent="0.2">
      <c r="C839" s="1">
        <v>0.30606</v>
      </c>
      <c r="D839" s="1">
        <v>7.5120000000000006E-2</v>
      </c>
      <c r="F839">
        <f t="shared" si="78"/>
        <v>30.606000000000002</v>
      </c>
      <c r="G839">
        <f t="shared" si="79"/>
        <v>7.5120000000000005</v>
      </c>
      <c r="I839" s="5">
        <f t="shared" si="74"/>
        <v>30.606000000000002</v>
      </c>
      <c r="J839" s="5">
        <f t="shared" si="75"/>
        <v>7.5120000000000005</v>
      </c>
      <c r="L839" s="1">
        <v>0.67954000000000003</v>
      </c>
      <c r="M839" s="1">
        <v>5.3359999999999998E-2</v>
      </c>
      <c r="O839">
        <f t="shared" si="76"/>
        <v>67.954000000000008</v>
      </c>
      <c r="P839">
        <f t="shared" si="77"/>
        <v>5.3359999999999994</v>
      </c>
    </row>
    <row r="840" spans="3:16" x14ac:dyDescent="0.2">
      <c r="C840" s="1">
        <v>0.30520999999999998</v>
      </c>
      <c r="D840" s="1">
        <v>7.5069999999999998E-2</v>
      </c>
      <c r="F840">
        <f t="shared" si="78"/>
        <v>30.520999999999997</v>
      </c>
      <c r="G840">
        <f t="shared" si="79"/>
        <v>7.5069999999999997</v>
      </c>
      <c r="I840" s="5">
        <f t="shared" si="74"/>
        <v>30.520999999999997</v>
      </c>
      <c r="J840" s="5">
        <f t="shared" si="75"/>
        <v>7.5069999999999997</v>
      </c>
      <c r="L840" s="1">
        <v>0.68037999999999998</v>
      </c>
      <c r="M840" s="1">
        <v>5.3220000000000003E-2</v>
      </c>
    </row>
    <row r="841" spans="3:16" x14ac:dyDescent="0.2">
      <c r="C841" s="1">
        <v>0.30436000000000002</v>
      </c>
      <c r="D841" s="1">
        <v>7.5029999999999999E-2</v>
      </c>
      <c r="F841">
        <f t="shared" si="78"/>
        <v>30.436000000000003</v>
      </c>
      <c r="G841">
        <f t="shared" si="79"/>
        <v>7.5030000000000001</v>
      </c>
      <c r="I841" s="5">
        <f t="shared" si="74"/>
        <v>30.436000000000003</v>
      </c>
      <c r="J841" s="5">
        <f t="shared" si="75"/>
        <v>7.5030000000000001</v>
      </c>
      <c r="L841" s="1">
        <v>0.68122000000000005</v>
      </c>
      <c r="M841" s="1">
        <v>5.3089999999999998E-2</v>
      </c>
      <c r="O841">
        <f t="shared" si="76"/>
        <v>68.122</v>
      </c>
      <c r="P841">
        <f t="shared" si="77"/>
        <v>5.3090000000000002</v>
      </c>
    </row>
    <row r="842" spans="3:16" x14ac:dyDescent="0.2">
      <c r="C842" s="1">
        <v>0.30352000000000001</v>
      </c>
      <c r="D842" s="1">
        <v>7.4980000000000005E-2</v>
      </c>
      <c r="F842">
        <f t="shared" si="78"/>
        <v>30.352</v>
      </c>
      <c r="G842">
        <f t="shared" si="79"/>
        <v>7.4980000000000002</v>
      </c>
      <c r="I842" s="5">
        <f t="shared" si="74"/>
        <v>30.352</v>
      </c>
      <c r="J842" s="5">
        <f t="shared" si="75"/>
        <v>7.4980000000000002</v>
      </c>
      <c r="L842" s="1">
        <v>0.68206</v>
      </c>
      <c r="M842" s="1">
        <v>5.296E-2</v>
      </c>
      <c r="O842">
        <f t="shared" si="76"/>
        <v>68.206000000000003</v>
      </c>
      <c r="P842">
        <f t="shared" si="77"/>
        <v>5.2960000000000003</v>
      </c>
    </row>
    <row r="843" spans="3:16" x14ac:dyDescent="0.2">
      <c r="C843" s="1">
        <v>0.30266999999999999</v>
      </c>
      <c r="D843" s="1">
        <v>7.4929999999999997E-2</v>
      </c>
      <c r="F843">
        <f t="shared" si="78"/>
        <v>30.266999999999999</v>
      </c>
      <c r="G843">
        <f t="shared" si="79"/>
        <v>7.4929999999999994</v>
      </c>
      <c r="I843" s="5">
        <f t="shared" si="74"/>
        <v>30.266999999999999</v>
      </c>
      <c r="J843" s="5">
        <f t="shared" si="75"/>
        <v>7.4929999999999994</v>
      </c>
      <c r="L843" s="1">
        <v>0.68289</v>
      </c>
      <c r="M843" s="1">
        <v>5.2819999999999999E-2</v>
      </c>
      <c r="O843">
        <f t="shared" si="76"/>
        <v>68.289000000000001</v>
      </c>
      <c r="P843">
        <f t="shared" si="77"/>
        <v>5.282</v>
      </c>
    </row>
    <row r="844" spans="3:16" x14ac:dyDescent="0.2">
      <c r="C844" s="1">
        <v>0.30181999999999998</v>
      </c>
      <c r="D844" s="1">
        <v>7.4880000000000002E-2</v>
      </c>
      <c r="F844">
        <f t="shared" si="78"/>
        <v>30.181999999999999</v>
      </c>
      <c r="G844">
        <f t="shared" si="79"/>
        <v>7.4880000000000004</v>
      </c>
      <c r="I844" s="5">
        <f t="shared" si="74"/>
        <v>30.181999999999999</v>
      </c>
      <c r="J844" s="5">
        <f t="shared" si="75"/>
        <v>7.4880000000000004</v>
      </c>
      <c r="L844" s="1">
        <v>0.68372999999999995</v>
      </c>
      <c r="M844" s="1">
        <v>5.2690000000000001E-2</v>
      </c>
      <c r="O844">
        <f t="shared" si="76"/>
        <v>68.37299999999999</v>
      </c>
      <c r="P844">
        <f t="shared" si="77"/>
        <v>5.2690000000000001</v>
      </c>
    </row>
    <row r="845" spans="3:16" x14ac:dyDescent="0.2">
      <c r="C845" s="1">
        <v>0.30097000000000002</v>
      </c>
      <c r="D845" s="1">
        <v>7.4829999999999994E-2</v>
      </c>
      <c r="F845">
        <f t="shared" si="78"/>
        <v>30.097000000000001</v>
      </c>
      <c r="G845">
        <f t="shared" si="79"/>
        <v>7.4829999999999997</v>
      </c>
      <c r="I845" s="5">
        <f t="shared" si="74"/>
        <v>30.097000000000001</v>
      </c>
      <c r="J845" s="5">
        <f t="shared" si="75"/>
        <v>7.4829999999999997</v>
      </c>
      <c r="L845" s="1">
        <v>0.68457000000000001</v>
      </c>
      <c r="M845" s="1">
        <v>5.2549999999999999E-2</v>
      </c>
      <c r="O845">
        <f t="shared" si="76"/>
        <v>68.457000000000008</v>
      </c>
      <c r="P845">
        <f t="shared" si="77"/>
        <v>5.2549999999999999</v>
      </c>
    </row>
    <row r="846" spans="3:16" x14ac:dyDescent="0.2">
      <c r="C846" s="1">
        <v>0.30013000000000001</v>
      </c>
      <c r="D846" s="1">
        <v>7.4789999999999995E-2</v>
      </c>
      <c r="F846">
        <f t="shared" si="78"/>
        <v>30.013000000000002</v>
      </c>
      <c r="G846">
        <f t="shared" si="79"/>
        <v>7.4789999999999992</v>
      </c>
      <c r="I846" s="5">
        <f t="shared" ref="I846:I909" si="80">C846*100</f>
        <v>30.013000000000002</v>
      </c>
      <c r="J846" s="5">
        <f t="shared" ref="J846:J909" si="81">D846*100</f>
        <v>7.4789999999999992</v>
      </c>
      <c r="L846" s="1">
        <v>0.68540999999999996</v>
      </c>
      <c r="M846" s="1">
        <v>5.2409999999999998E-2</v>
      </c>
      <c r="O846">
        <f t="shared" si="76"/>
        <v>68.540999999999997</v>
      </c>
      <c r="P846">
        <f t="shared" si="77"/>
        <v>5.2409999999999997</v>
      </c>
    </row>
    <row r="847" spans="3:16" x14ac:dyDescent="0.2">
      <c r="C847" s="1">
        <v>0.29927999999999999</v>
      </c>
      <c r="D847" s="1">
        <v>7.4740000000000001E-2</v>
      </c>
      <c r="F847">
        <f t="shared" si="78"/>
        <v>29.927999999999997</v>
      </c>
      <c r="G847">
        <f t="shared" si="79"/>
        <v>7.4740000000000002</v>
      </c>
      <c r="I847" s="5">
        <f t="shared" si="80"/>
        <v>29.927999999999997</v>
      </c>
      <c r="J847" s="5">
        <f t="shared" si="81"/>
        <v>7.4740000000000002</v>
      </c>
      <c r="L847" s="1">
        <v>0.68623999999999996</v>
      </c>
      <c r="M847" s="1">
        <v>5.228E-2</v>
      </c>
      <c r="O847">
        <f t="shared" ref="O847:O910" si="82">L847*100</f>
        <v>68.623999999999995</v>
      </c>
      <c r="P847">
        <f t="shared" ref="P847:P910" si="83">M847*100</f>
        <v>5.2279999999999998</v>
      </c>
    </row>
    <row r="848" spans="3:16" x14ac:dyDescent="0.2">
      <c r="C848" s="1">
        <v>0.29842999999999997</v>
      </c>
      <c r="D848" s="1">
        <v>7.4690000000000006E-2</v>
      </c>
      <c r="F848">
        <f t="shared" si="78"/>
        <v>29.842999999999996</v>
      </c>
      <c r="G848">
        <f t="shared" si="79"/>
        <v>7.4690000000000003</v>
      </c>
      <c r="I848" s="5">
        <f t="shared" si="80"/>
        <v>29.842999999999996</v>
      </c>
      <c r="J848" s="5">
        <f t="shared" si="81"/>
        <v>7.4690000000000003</v>
      </c>
      <c r="L848" s="1">
        <v>0.68708000000000002</v>
      </c>
      <c r="M848" s="1">
        <v>5.2139999999999999E-2</v>
      </c>
      <c r="O848">
        <f t="shared" si="82"/>
        <v>68.707999999999998</v>
      </c>
      <c r="P848">
        <f t="shared" si="83"/>
        <v>5.2139999999999995</v>
      </c>
    </row>
    <row r="849" spans="3:16" x14ac:dyDescent="0.2">
      <c r="C849" s="1">
        <v>0.29759000000000002</v>
      </c>
      <c r="D849" s="1">
        <v>7.4639999999999998E-2</v>
      </c>
      <c r="F849">
        <f t="shared" si="78"/>
        <v>29.759</v>
      </c>
      <c r="G849">
        <f t="shared" si="79"/>
        <v>7.4639999999999995</v>
      </c>
      <c r="I849" s="5">
        <f t="shared" si="80"/>
        <v>29.759</v>
      </c>
      <c r="J849" s="5">
        <f t="shared" si="81"/>
        <v>7.4639999999999995</v>
      </c>
      <c r="L849" s="1">
        <v>0.68791999999999998</v>
      </c>
      <c r="M849" s="1">
        <v>5.2010000000000001E-2</v>
      </c>
      <c r="O849">
        <f t="shared" si="82"/>
        <v>68.792000000000002</v>
      </c>
      <c r="P849">
        <f t="shared" si="83"/>
        <v>5.2010000000000005</v>
      </c>
    </row>
    <row r="850" spans="3:16" x14ac:dyDescent="0.2">
      <c r="C850" s="1">
        <v>0.29674</v>
      </c>
      <c r="D850" s="1">
        <v>7.4590000000000004E-2</v>
      </c>
      <c r="F850">
        <f t="shared" si="78"/>
        <v>29.673999999999999</v>
      </c>
      <c r="G850">
        <f t="shared" si="79"/>
        <v>7.4590000000000005</v>
      </c>
      <c r="I850" s="5">
        <f t="shared" si="80"/>
        <v>29.673999999999999</v>
      </c>
      <c r="J850" s="5">
        <f t="shared" si="81"/>
        <v>7.4590000000000005</v>
      </c>
      <c r="L850" s="1">
        <v>0.68876000000000004</v>
      </c>
      <c r="M850" s="1">
        <v>5.1869999999999999E-2</v>
      </c>
      <c r="O850">
        <f t="shared" si="82"/>
        <v>68.876000000000005</v>
      </c>
      <c r="P850">
        <f t="shared" si="83"/>
        <v>5.1870000000000003</v>
      </c>
    </row>
    <row r="851" spans="3:16" x14ac:dyDescent="0.2">
      <c r="C851" s="1">
        <v>0.29588999999999999</v>
      </c>
      <c r="D851" s="1">
        <v>7.4529999999999999E-2</v>
      </c>
      <c r="F851">
        <f t="shared" si="78"/>
        <v>29.588999999999999</v>
      </c>
      <c r="G851">
        <f t="shared" si="79"/>
        <v>7.4530000000000003</v>
      </c>
      <c r="I851" s="5">
        <f t="shared" si="80"/>
        <v>29.588999999999999</v>
      </c>
      <c r="J851" s="5">
        <f t="shared" si="81"/>
        <v>7.4530000000000003</v>
      </c>
      <c r="L851" s="1">
        <v>0.68959000000000004</v>
      </c>
      <c r="M851" s="1">
        <v>5.1729999999999998E-2</v>
      </c>
      <c r="O851">
        <f t="shared" si="82"/>
        <v>68.959000000000003</v>
      </c>
      <c r="P851">
        <f t="shared" si="83"/>
        <v>5.173</v>
      </c>
    </row>
    <row r="852" spans="3:16" x14ac:dyDescent="0.2">
      <c r="C852" s="1">
        <v>0.29504999999999998</v>
      </c>
      <c r="D852" s="1">
        <v>7.4480000000000005E-2</v>
      </c>
      <c r="F852">
        <f t="shared" si="78"/>
        <v>29.504999999999999</v>
      </c>
      <c r="G852">
        <f t="shared" si="79"/>
        <v>7.4480000000000004</v>
      </c>
      <c r="I852" s="5">
        <f t="shared" si="80"/>
        <v>29.504999999999999</v>
      </c>
      <c r="J852" s="5">
        <f t="shared" si="81"/>
        <v>7.4480000000000004</v>
      </c>
      <c r="L852" s="1">
        <v>0.69042999999999999</v>
      </c>
      <c r="M852" s="1">
        <v>5.16E-2</v>
      </c>
    </row>
    <row r="853" spans="3:16" x14ac:dyDescent="0.2">
      <c r="C853" s="1">
        <v>0.29420000000000002</v>
      </c>
      <c r="D853" s="1">
        <v>7.4429999999999996E-2</v>
      </c>
      <c r="F853">
        <f t="shared" si="78"/>
        <v>29.42</v>
      </c>
      <c r="G853">
        <f t="shared" si="79"/>
        <v>7.4429999999999996</v>
      </c>
      <c r="I853" s="5">
        <f t="shared" si="80"/>
        <v>29.42</v>
      </c>
      <c r="J853" s="5">
        <f t="shared" si="81"/>
        <v>7.4429999999999996</v>
      </c>
      <c r="L853" s="1">
        <v>0.69127000000000005</v>
      </c>
      <c r="M853" s="1">
        <v>5.1459999999999999E-2</v>
      </c>
      <c r="O853">
        <f t="shared" si="82"/>
        <v>69.12700000000001</v>
      </c>
      <c r="P853">
        <f t="shared" si="83"/>
        <v>5.1459999999999999</v>
      </c>
    </row>
    <row r="854" spans="3:16" x14ac:dyDescent="0.2">
      <c r="C854" s="1">
        <v>0.29335</v>
      </c>
      <c r="D854" s="1">
        <v>7.4380000000000002E-2</v>
      </c>
      <c r="F854">
        <f t="shared" si="78"/>
        <v>29.335000000000001</v>
      </c>
      <c r="G854">
        <f t="shared" si="79"/>
        <v>7.4380000000000006</v>
      </c>
      <c r="I854" s="5">
        <f t="shared" si="80"/>
        <v>29.335000000000001</v>
      </c>
      <c r="J854" s="5">
        <f t="shared" si="81"/>
        <v>7.4380000000000006</v>
      </c>
      <c r="L854" s="1">
        <v>0.69210000000000005</v>
      </c>
      <c r="M854" s="1">
        <v>5.1319999999999998E-2</v>
      </c>
      <c r="O854">
        <f t="shared" si="82"/>
        <v>69.210000000000008</v>
      </c>
      <c r="P854">
        <f t="shared" si="83"/>
        <v>5.1319999999999997</v>
      </c>
    </row>
    <row r="855" spans="3:16" x14ac:dyDescent="0.2">
      <c r="C855" s="1">
        <v>0.29250999999999999</v>
      </c>
      <c r="D855" s="1">
        <v>7.4329999999999993E-2</v>
      </c>
      <c r="F855">
        <f t="shared" si="78"/>
        <v>29.250999999999998</v>
      </c>
      <c r="G855">
        <f t="shared" si="79"/>
        <v>7.4329999999999989</v>
      </c>
      <c r="I855" s="5">
        <f t="shared" si="80"/>
        <v>29.250999999999998</v>
      </c>
      <c r="J855" s="5">
        <f t="shared" si="81"/>
        <v>7.4329999999999989</v>
      </c>
      <c r="L855" s="1">
        <v>0.69294</v>
      </c>
      <c r="M855" s="1">
        <v>5.1189999999999999E-2</v>
      </c>
      <c r="O855">
        <f t="shared" si="82"/>
        <v>69.293999999999997</v>
      </c>
      <c r="P855">
        <f t="shared" si="83"/>
        <v>5.1189999999999998</v>
      </c>
    </row>
    <row r="856" spans="3:16" x14ac:dyDescent="0.2">
      <c r="C856" s="1">
        <v>0.29165999999999997</v>
      </c>
      <c r="D856" s="1">
        <v>7.4270000000000003E-2</v>
      </c>
      <c r="F856">
        <f t="shared" si="78"/>
        <v>29.165999999999997</v>
      </c>
      <c r="G856">
        <f t="shared" si="79"/>
        <v>7.4270000000000005</v>
      </c>
      <c r="I856" s="5">
        <f t="shared" si="80"/>
        <v>29.165999999999997</v>
      </c>
      <c r="J856" s="5">
        <f t="shared" si="81"/>
        <v>7.4270000000000005</v>
      </c>
      <c r="L856" s="1">
        <v>0.69377999999999995</v>
      </c>
      <c r="M856" s="1">
        <v>5.1049999999999998E-2</v>
      </c>
      <c r="O856">
        <f t="shared" si="82"/>
        <v>69.378</v>
      </c>
      <c r="P856">
        <f t="shared" si="83"/>
        <v>5.1049999999999995</v>
      </c>
    </row>
    <row r="857" spans="3:16" x14ac:dyDescent="0.2">
      <c r="C857" s="1">
        <v>0.29081000000000001</v>
      </c>
      <c r="D857" s="1">
        <v>7.4219999999999994E-2</v>
      </c>
      <c r="F857">
        <f t="shared" si="78"/>
        <v>29.081000000000003</v>
      </c>
      <c r="G857">
        <f t="shared" si="79"/>
        <v>7.4219999999999997</v>
      </c>
      <c r="I857" s="5">
        <f t="shared" si="80"/>
        <v>29.081000000000003</v>
      </c>
      <c r="J857" s="5">
        <f t="shared" si="81"/>
        <v>7.4219999999999997</v>
      </c>
      <c r="L857" s="1">
        <v>0.69462000000000002</v>
      </c>
      <c r="M857" s="1">
        <v>5.0909999999999997E-2</v>
      </c>
      <c r="O857">
        <f t="shared" si="82"/>
        <v>69.462000000000003</v>
      </c>
      <c r="P857">
        <f t="shared" si="83"/>
        <v>5.0909999999999993</v>
      </c>
    </row>
    <row r="858" spans="3:16" x14ac:dyDescent="0.2">
      <c r="C858" s="1">
        <v>0.28997000000000001</v>
      </c>
      <c r="D858" s="1">
        <v>7.417E-2</v>
      </c>
      <c r="F858">
        <f t="shared" si="78"/>
        <v>28.997</v>
      </c>
      <c r="G858">
        <f t="shared" si="79"/>
        <v>7.4169999999999998</v>
      </c>
      <c r="I858" s="5">
        <f t="shared" si="80"/>
        <v>28.997</v>
      </c>
      <c r="J858" s="5">
        <f t="shared" si="81"/>
        <v>7.4169999999999998</v>
      </c>
      <c r="L858" s="1">
        <v>0.69545000000000001</v>
      </c>
      <c r="M858" s="1">
        <v>5.0770000000000003E-2</v>
      </c>
      <c r="O858">
        <f t="shared" si="82"/>
        <v>69.545000000000002</v>
      </c>
      <c r="P858">
        <f t="shared" si="83"/>
        <v>5.077</v>
      </c>
    </row>
    <row r="859" spans="3:16" x14ac:dyDescent="0.2">
      <c r="C859" s="1">
        <v>0.28911999999999999</v>
      </c>
      <c r="D859" s="1">
        <v>7.4109999999999995E-2</v>
      </c>
      <c r="F859">
        <f t="shared" si="78"/>
        <v>28.911999999999999</v>
      </c>
      <c r="G859">
        <f t="shared" si="79"/>
        <v>7.4109999999999996</v>
      </c>
      <c r="I859" s="5">
        <f t="shared" si="80"/>
        <v>28.911999999999999</v>
      </c>
      <c r="J859" s="5">
        <f t="shared" si="81"/>
        <v>7.4109999999999996</v>
      </c>
      <c r="L859" s="1">
        <v>0.69628999999999996</v>
      </c>
      <c r="M859" s="1">
        <v>5.0630000000000001E-2</v>
      </c>
      <c r="O859">
        <f t="shared" si="82"/>
        <v>69.628999999999991</v>
      </c>
      <c r="P859">
        <f t="shared" si="83"/>
        <v>5.0629999999999997</v>
      </c>
    </row>
    <row r="860" spans="3:16" x14ac:dyDescent="0.2">
      <c r="C860" s="1">
        <v>0.28827000000000003</v>
      </c>
      <c r="D860" s="1">
        <v>7.4060000000000001E-2</v>
      </c>
      <c r="F860">
        <f t="shared" si="78"/>
        <v>28.827000000000002</v>
      </c>
      <c r="G860">
        <f t="shared" si="79"/>
        <v>7.4059999999999997</v>
      </c>
      <c r="I860" s="5">
        <f t="shared" si="80"/>
        <v>28.827000000000002</v>
      </c>
      <c r="J860" s="5">
        <f t="shared" si="81"/>
        <v>7.4059999999999997</v>
      </c>
      <c r="L860" s="1">
        <v>0.69713000000000003</v>
      </c>
      <c r="M860" s="1">
        <v>5.0500000000000003E-2</v>
      </c>
      <c r="O860">
        <f t="shared" si="82"/>
        <v>69.713000000000008</v>
      </c>
      <c r="P860">
        <f t="shared" si="83"/>
        <v>5.0500000000000007</v>
      </c>
    </row>
    <row r="861" spans="3:16" x14ac:dyDescent="0.2">
      <c r="C861" s="1">
        <v>0.28743000000000002</v>
      </c>
      <c r="D861" s="1">
        <v>7.3999999999999996E-2</v>
      </c>
      <c r="F861">
        <f t="shared" si="78"/>
        <v>28.743000000000002</v>
      </c>
      <c r="G861">
        <f t="shared" si="79"/>
        <v>7.3999999999999995</v>
      </c>
      <c r="I861" s="5">
        <f t="shared" si="80"/>
        <v>28.743000000000002</v>
      </c>
      <c r="J861" s="5">
        <f t="shared" si="81"/>
        <v>7.3999999999999995</v>
      </c>
      <c r="L861" s="1">
        <v>0.69796000000000002</v>
      </c>
      <c r="M861" s="1">
        <v>5.0360000000000002E-2</v>
      </c>
      <c r="O861">
        <f t="shared" si="82"/>
        <v>69.796000000000006</v>
      </c>
      <c r="P861">
        <f t="shared" si="83"/>
        <v>5.0360000000000005</v>
      </c>
    </row>
    <row r="862" spans="3:16" x14ac:dyDescent="0.2">
      <c r="C862" s="1">
        <v>0.28658</v>
      </c>
      <c r="D862" s="1">
        <v>7.3950000000000002E-2</v>
      </c>
      <c r="F862">
        <f t="shared" si="78"/>
        <v>28.658000000000001</v>
      </c>
      <c r="G862">
        <f t="shared" si="79"/>
        <v>7.3950000000000005</v>
      </c>
      <c r="I862" s="5">
        <f t="shared" si="80"/>
        <v>28.658000000000001</v>
      </c>
      <c r="J862" s="5">
        <f t="shared" si="81"/>
        <v>7.3950000000000005</v>
      </c>
      <c r="L862" s="1">
        <v>0.69879999999999998</v>
      </c>
      <c r="M862" s="1">
        <v>5.0220000000000001E-2</v>
      </c>
      <c r="O862">
        <f t="shared" si="82"/>
        <v>69.88</v>
      </c>
      <c r="P862">
        <f t="shared" si="83"/>
        <v>5.0220000000000002</v>
      </c>
    </row>
    <row r="863" spans="3:16" x14ac:dyDescent="0.2">
      <c r="C863" s="1">
        <v>0.28572999999999998</v>
      </c>
      <c r="D863" s="1">
        <v>7.3889999999999997E-2</v>
      </c>
      <c r="F863">
        <f t="shared" si="78"/>
        <v>28.572999999999997</v>
      </c>
      <c r="G863">
        <f t="shared" si="79"/>
        <v>7.3889999999999993</v>
      </c>
      <c r="I863" s="5">
        <f t="shared" si="80"/>
        <v>28.572999999999997</v>
      </c>
      <c r="J863" s="5">
        <f t="shared" si="81"/>
        <v>7.3889999999999993</v>
      </c>
      <c r="L863" s="1">
        <v>0.69964000000000004</v>
      </c>
      <c r="M863" s="1">
        <v>5.008E-2</v>
      </c>
      <c r="O863">
        <f t="shared" si="82"/>
        <v>69.963999999999999</v>
      </c>
      <c r="P863">
        <f t="shared" si="83"/>
        <v>5.008</v>
      </c>
    </row>
    <row r="864" spans="3:16" x14ac:dyDescent="0.2">
      <c r="C864" s="1">
        <v>0.28488999999999998</v>
      </c>
      <c r="D864" s="1">
        <v>7.3840000000000003E-2</v>
      </c>
      <c r="F864">
        <f t="shared" si="78"/>
        <v>28.488999999999997</v>
      </c>
      <c r="G864">
        <f t="shared" si="79"/>
        <v>7.3840000000000003</v>
      </c>
      <c r="I864" s="5">
        <f t="shared" si="80"/>
        <v>28.488999999999997</v>
      </c>
      <c r="J864" s="5">
        <f t="shared" si="81"/>
        <v>7.3840000000000003</v>
      </c>
      <c r="L864" s="1">
        <v>0.70047999999999999</v>
      </c>
      <c r="M864" s="1">
        <v>4.9939999999999998E-2</v>
      </c>
    </row>
    <row r="865" spans="3:16" x14ac:dyDescent="0.2">
      <c r="C865" s="1">
        <v>0.28404000000000001</v>
      </c>
      <c r="D865" s="1">
        <v>7.3779999999999998E-2</v>
      </c>
      <c r="F865">
        <f t="shared" si="78"/>
        <v>28.404</v>
      </c>
      <c r="G865">
        <f t="shared" si="79"/>
        <v>7.3780000000000001</v>
      </c>
      <c r="I865" s="5">
        <f t="shared" si="80"/>
        <v>28.404</v>
      </c>
      <c r="J865" s="5">
        <f t="shared" si="81"/>
        <v>7.3780000000000001</v>
      </c>
      <c r="L865" s="1">
        <v>0.70130999999999999</v>
      </c>
      <c r="M865" s="1">
        <v>4.9799999999999997E-2</v>
      </c>
      <c r="O865">
        <f t="shared" si="82"/>
        <v>70.131</v>
      </c>
      <c r="P865">
        <f t="shared" si="83"/>
        <v>4.9799999999999995</v>
      </c>
    </row>
    <row r="866" spans="3:16" x14ac:dyDescent="0.2">
      <c r="C866" s="1">
        <v>0.28319</v>
      </c>
      <c r="D866" s="1">
        <v>7.3719999999999994E-2</v>
      </c>
      <c r="F866">
        <f t="shared" si="78"/>
        <v>28.318999999999999</v>
      </c>
      <c r="G866">
        <f t="shared" si="79"/>
        <v>7.371999999999999</v>
      </c>
      <c r="I866" s="5">
        <f t="shared" si="80"/>
        <v>28.318999999999999</v>
      </c>
      <c r="J866" s="5">
        <f t="shared" si="81"/>
        <v>7.371999999999999</v>
      </c>
      <c r="L866" s="1">
        <v>0.70215000000000005</v>
      </c>
      <c r="M866" s="1">
        <v>4.9660000000000003E-2</v>
      </c>
      <c r="O866">
        <f t="shared" si="82"/>
        <v>70.215000000000003</v>
      </c>
      <c r="P866">
        <f t="shared" si="83"/>
        <v>4.9660000000000002</v>
      </c>
    </row>
    <row r="867" spans="3:16" x14ac:dyDescent="0.2">
      <c r="C867" s="1">
        <v>0.28234999999999999</v>
      </c>
      <c r="D867" s="1">
        <v>7.3669999999999999E-2</v>
      </c>
      <c r="F867">
        <f t="shared" ref="F867:F930" si="84">C867*100</f>
        <v>28.234999999999999</v>
      </c>
      <c r="G867">
        <f t="shared" ref="G867:G930" si="85">D867*100</f>
        <v>7.367</v>
      </c>
      <c r="I867" s="5">
        <f t="shared" si="80"/>
        <v>28.234999999999999</v>
      </c>
      <c r="J867" s="5">
        <f t="shared" si="81"/>
        <v>7.367</v>
      </c>
      <c r="L867" s="1">
        <v>0.70299</v>
      </c>
      <c r="M867" s="1">
        <v>4.9520000000000002E-2</v>
      </c>
      <c r="O867">
        <f t="shared" si="82"/>
        <v>70.299000000000007</v>
      </c>
      <c r="P867">
        <f t="shared" si="83"/>
        <v>4.952</v>
      </c>
    </row>
    <row r="868" spans="3:16" x14ac:dyDescent="0.2">
      <c r="C868" s="1">
        <v>0.28149999999999997</v>
      </c>
      <c r="D868" s="1">
        <v>7.3609999999999995E-2</v>
      </c>
      <c r="F868">
        <f t="shared" si="84"/>
        <v>28.15</v>
      </c>
      <c r="G868">
        <f t="shared" si="85"/>
        <v>7.3609999999999998</v>
      </c>
      <c r="I868" s="5">
        <f t="shared" si="80"/>
        <v>28.15</v>
      </c>
      <c r="J868" s="5">
        <f t="shared" si="81"/>
        <v>7.3609999999999998</v>
      </c>
      <c r="L868" s="1">
        <v>0.70382</v>
      </c>
      <c r="M868" s="1">
        <v>4.938E-2</v>
      </c>
      <c r="O868">
        <f t="shared" si="82"/>
        <v>70.382000000000005</v>
      </c>
      <c r="P868">
        <f t="shared" si="83"/>
        <v>4.9379999999999997</v>
      </c>
    </row>
    <row r="869" spans="3:16" x14ac:dyDescent="0.2">
      <c r="C869" s="1">
        <v>0.28065000000000001</v>
      </c>
      <c r="D869" s="1">
        <v>7.3550000000000004E-2</v>
      </c>
      <c r="F869">
        <f t="shared" si="84"/>
        <v>28.065000000000001</v>
      </c>
      <c r="G869">
        <f t="shared" si="85"/>
        <v>7.3550000000000004</v>
      </c>
      <c r="I869" s="5">
        <f t="shared" si="80"/>
        <v>28.065000000000001</v>
      </c>
      <c r="J869" s="5">
        <f t="shared" si="81"/>
        <v>7.3550000000000004</v>
      </c>
      <c r="L869" s="1">
        <v>0.70465999999999995</v>
      </c>
      <c r="M869" s="1">
        <v>4.9239999999999999E-2</v>
      </c>
      <c r="O869">
        <f t="shared" si="82"/>
        <v>70.465999999999994</v>
      </c>
      <c r="P869">
        <f t="shared" si="83"/>
        <v>4.9239999999999995</v>
      </c>
    </row>
    <row r="870" spans="3:16" x14ac:dyDescent="0.2">
      <c r="C870" s="1">
        <v>0.27981</v>
      </c>
      <c r="D870" s="1">
        <v>7.349E-2</v>
      </c>
      <c r="F870">
        <f t="shared" si="84"/>
        <v>27.981000000000002</v>
      </c>
      <c r="G870">
        <f t="shared" si="85"/>
        <v>7.3490000000000002</v>
      </c>
      <c r="I870" s="5">
        <f t="shared" si="80"/>
        <v>27.981000000000002</v>
      </c>
      <c r="J870" s="5">
        <f t="shared" si="81"/>
        <v>7.3490000000000002</v>
      </c>
      <c r="L870" s="1">
        <v>0.70550000000000002</v>
      </c>
      <c r="M870" s="1">
        <v>4.9099999999999998E-2</v>
      </c>
      <c r="O870">
        <f t="shared" si="82"/>
        <v>70.55</v>
      </c>
      <c r="P870">
        <f t="shared" si="83"/>
        <v>4.91</v>
      </c>
    </row>
    <row r="871" spans="3:16" x14ac:dyDescent="0.2">
      <c r="C871" s="1">
        <v>0.27895999999999999</v>
      </c>
      <c r="D871" s="1">
        <v>7.3429999999999995E-2</v>
      </c>
      <c r="F871">
        <f t="shared" si="84"/>
        <v>27.895999999999997</v>
      </c>
      <c r="G871">
        <f t="shared" si="85"/>
        <v>7.343</v>
      </c>
      <c r="I871" s="5">
        <f t="shared" si="80"/>
        <v>27.895999999999997</v>
      </c>
      <c r="J871" s="5">
        <f t="shared" si="81"/>
        <v>7.343</v>
      </c>
      <c r="L871" s="1">
        <v>0.70633000000000001</v>
      </c>
      <c r="M871" s="1">
        <v>4.8959999999999997E-2</v>
      </c>
      <c r="O871">
        <f t="shared" si="82"/>
        <v>70.632999999999996</v>
      </c>
      <c r="P871">
        <f t="shared" si="83"/>
        <v>4.8959999999999999</v>
      </c>
    </row>
    <row r="872" spans="3:16" x14ac:dyDescent="0.2">
      <c r="C872" s="1">
        <v>0.27811000000000002</v>
      </c>
      <c r="D872" s="1">
        <v>7.3370000000000005E-2</v>
      </c>
      <c r="F872">
        <f t="shared" si="84"/>
        <v>27.811000000000003</v>
      </c>
      <c r="G872">
        <f t="shared" si="85"/>
        <v>7.3370000000000006</v>
      </c>
      <c r="I872" s="5">
        <f t="shared" si="80"/>
        <v>27.811000000000003</v>
      </c>
      <c r="J872" s="5">
        <f t="shared" si="81"/>
        <v>7.3370000000000006</v>
      </c>
      <c r="L872" s="1">
        <v>0.70716999999999997</v>
      </c>
      <c r="M872" s="1">
        <v>4.8820000000000002E-2</v>
      </c>
      <c r="O872">
        <f t="shared" si="82"/>
        <v>70.716999999999999</v>
      </c>
      <c r="P872">
        <f t="shared" si="83"/>
        <v>4.8820000000000006</v>
      </c>
    </row>
    <row r="873" spans="3:16" x14ac:dyDescent="0.2">
      <c r="C873" s="1">
        <v>0.27727000000000002</v>
      </c>
      <c r="D873" s="1">
        <v>7.3319999999999996E-2</v>
      </c>
      <c r="F873">
        <f t="shared" si="84"/>
        <v>27.727</v>
      </c>
      <c r="G873">
        <f t="shared" si="85"/>
        <v>7.3319999999999999</v>
      </c>
      <c r="I873" s="5">
        <f t="shared" si="80"/>
        <v>27.727</v>
      </c>
      <c r="J873" s="5">
        <f t="shared" si="81"/>
        <v>7.3319999999999999</v>
      </c>
      <c r="L873" s="1">
        <v>0.70801000000000003</v>
      </c>
      <c r="M873" s="1">
        <v>4.8680000000000001E-2</v>
      </c>
      <c r="O873">
        <f t="shared" si="82"/>
        <v>70.801000000000002</v>
      </c>
      <c r="P873">
        <f t="shared" si="83"/>
        <v>4.8680000000000003</v>
      </c>
    </row>
    <row r="874" spans="3:16" x14ac:dyDescent="0.2">
      <c r="C874" s="1">
        <v>0.27642</v>
      </c>
      <c r="D874" s="1">
        <v>7.3260000000000006E-2</v>
      </c>
      <c r="F874">
        <f t="shared" si="84"/>
        <v>27.641999999999999</v>
      </c>
      <c r="G874">
        <f t="shared" si="85"/>
        <v>7.3260000000000005</v>
      </c>
      <c r="I874" s="5">
        <f t="shared" si="80"/>
        <v>27.641999999999999</v>
      </c>
      <c r="J874" s="5">
        <f t="shared" si="81"/>
        <v>7.3260000000000005</v>
      </c>
      <c r="L874" s="1">
        <v>0.70884000000000003</v>
      </c>
      <c r="M874" s="1">
        <v>4.854E-2</v>
      </c>
      <c r="O874">
        <f t="shared" si="82"/>
        <v>70.884</v>
      </c>
      <c r="P874">
        <f t="shared" si="83"/>
        <v>4.8540000000000001</v>
      </c>
    </row>
    <row r="875" spans="3:16" x14ac:dyDescent="0.2">
      <c r="C875" s="1">
        <v>0.27557999999999999</v>
      </c>
      <c r="D875" s="1">
        <v>7.3190000000000005E-2</v>
      </c>
      <c r="F875">
        <f t="shared" si="84"/>
        <v>27.558</v>
      </c>
      <c r="G875">
        <f t="shared" si="85"/>
        <v>7.3190000000000008</v>
      </c>
      <c r="I875" s="5">
        <f t="shared" si="80"/>
        <v>27.558</v>
      </c>
      <c r="J875" s="5">
        <f t="shared" si="81"/>
        <v>7.3190000000000008</v>
      </c>
      <c r="L875" s="1">
        <v>0.70967999999999998</v>
      </c>
      <c r="M875" s="1">
        <v>4.8399999999999999E-2</v>
      </c>
      <c r="O875">
        <f t="shared" si="82"/>
        <v>70.968000000000004</v>
      </c>
      <c r="P875">
        <f t="shared" si="83"/>
        <v>4.84</v>
      </c>
    </row>
    <row r="876" spans="3:16" x14ac:dyDescent="0.2">
      <c r="C876" s="1">
        <v>0.27472999999999997</v>
      </c>
      <c r="D876" s="1">
        <v>7.3130000000000001E-2</v>
      </c>
      <c r="F876">
        <f t="shared" si="84"/>
        <v>27.472999999999999</v>
      </c>
      <c r="G876">
        <f t="shared" si="85"/>
        <v>7.3129999999999997</v>
      </c>
      <c r="I876" s="5">
        <f t="shared" si="80"/>
        <v>27.472999999999999</v>
      </c>
      <c r="J876" s="5">
        <f t="shared" si="81"/>
        <v>7.3129999999999997</v>
      </c>
      <c r="L876" s="1">
        <v>0.71052000000000004</v>
      </c>
      <c r="M876" s="1">
        <v>4.8259999999999997E-2</v>
      </c>
    </row>
    <row r="877" spans="3:16" x14ac:dyDescent="0.2">
      <c r="C877" s="1">
        <v>0.27388000000000001</v>
      </c>
      <c r="D877" s="1">
        <v>7.3069999999999996E-2</v>
      </c>
      <c r="F877">
        <f t="shared" si="84"/>
        <v>27.388000000000002</v>
      </c>
      <c r="G877">
        <f t="shared" si="85"/>
        <v>7.3069999999999995</v>
      </c>
      <c r="I877" s="5">
        <f t="shared" si="80"/>
        <v>27.388000000000002</v>
      </c>
      <c r="J877" s="5">
        <f t="shared" si="81"/>
        <v>7.3069999999999995</v>
      </c>
      <c r="L877" s="1">
        <v>0.71135000000000004</v>
      </c>
      <c r="M877" s="1">
        <v>4.8120000000000003E-2</v>
      </c>
      <c r="O877">
        <f t="shared" si="82"/>
        <v>71.135000000000005</v>
      </c>
      <c r="P877">
        <f t="shared" si="83"/>
        <v>4.8120000000000003</v>
      </c>
    </row>
    <row r="878" spans="3:16" x14ac:dyDescent="0.2">
      <c r="C878" s="1">
        <v>0.27304</v>
      </c>
      <c r="D878" s="1">
        <v>7.3010000000000005E-2</v>
      </c>
      <c r="F878">
        <f t="shared" si="84"/>
        <v>27.304000000000002</v>
      </c>
      <c r="G878">
        <f t="shared" si="85"/>
        <v>7.3010000000000002</v>
      </c>
      <c r="I878" s="5">
        <f t="shared" si="80"/>
        <v>27.304000000000002</v>
      </c>
      <c r="J878" s="5">
        <f t="shared" si="81"/>
        <v>7.3010000000000002</v>
      </c>
      <c r="L878" s="1">
        <v>0.71218999999999999</v>
      </c>
      <c r="M878" s="1">
        <v>4.7980000000000002E-2</v>
      </c>
      <c r="O878">
        <f t="shared" si="82"/>
        <v>71.218999999999994</v>
      </c>
      <c r="P878">
        <f t="shared" si="83"/>
        <v>4.798</v>
      </c>
    </row>
    <row r="879" spans="3:16" x14ac:dyDescent="0.2">
      <c r="C879" s="1">
        <v>0.27218999999999999</v>
      </c>
      <c r="D879" s="1">
        <v>7.2950000000000001E-2</v>
      </c>
      <c r="F879">
        <f t="shared" si="84"/>
        <v>27.218999999999998</v>
      </c>
      <c r="G879">
        <f t="shared" si="85"/>
        <v>7.2949999999999999</v>
      </c>
      <c r="I879" s="5">
        <f t="shared" si="80"/>
        <v>27.218999999999998</v>
      </c>
      <c r="J879" s="5">
        <f t="shared" si="81"/>
        <v>7.2949999999999999</v>
      </c>
      <c r="L879" s="1">
        <v>0.71303000000000005</v>
      </c>
      <c r="M879" s="1">
        <v>4.7840000000000001E-2</v>
      </c>
      <c r="O879">
        <f t="shared" si="82"/>
        <v>71.303000000000011</v>
      </c>
      <c r="P879">
        <f t="shared" si="83"/>
        <v>4.7839999999999998</v>
      </c>
    </row>
    <row r="880" spans="3:16" x14ac:dyDescent="0.2">
      <c r="C880" s="1">
        <v>0.27134999999999998</v>
      </c>
      <c r="D880" s="1">
        <v>7.2889999999999996E-2</v>
      </c>
      <c r="F880">
        <f t="shared" si="84"/>
        <v>27.134999999999998</v>
      </c>
      <c r="G880">
        <f t="shared" si="85"/>
        <v>7.2889999999999997</v>
      </c>
      <c r="I880" s="5">
        <f t="shared" si="80"/>
        <v>27.134999999999998</v>
      </c>
      <c r="J880" s="5">
        <f t="shared" si="81"/>
        <v>7.2889999999999997</v>
      </c>
      <c r="L880" s="1">
        <v>0.71386000000000005</v>
      </c>
      <c r="M880" s="1">
        <v>4.7699999999999999E-2</v>
      </c>
      <c r="O880">
        <f t="shared" si="82"/>
        <v>71.38600000000001</v>
      </c>
      <c r="P880">
        <f t="shared" si="83"/>
        <v>4.7699999999999996</v>
      </c>
    </row>
    <row r="881" spans="3:16" x14ac:dyDescent="0.2">
      <c r="C881" s="1">
        <v>0.27050000000000002</v>
      </c>
      <c r="D881" s="1">
        <v>7.2819999999999996E-2</v>
      </c>
      <c r="F881">
        <f t="shared" si="84"/>
        <v>27.05</v>
      </c>
      <c r="G881">
        <f t="shared" si="85"/>
        <v>7.282</v>
      </c>
      <c r="I881" s="5">
        <f t="shared" si="80"/>
        <v>27.05</v>
      </c>
      <c r="J881" s="5">
        <f t="shared" si="81"/>
        <v>7.282</v>
      </c>
      <c r="L881" s="1">
        <v>0.7147</v>
      </c>
      <c r="M881" s="1">
        <v>4.7550000000000002E-2</v>
      </c>
      <c r="O881">
        <f t="shared" si="82"/>
        <v>71.47</v>
      </c>
      <c r="P881">
        <f t="shared" si="83"/>
        <v>4.7549999999999999</v>
      </c>
    </row>
    <row r="882" spans="3:16" x14ac:dyDescent="0.2">
      <c r="C882" s="1">
        <v>0.26965</v>
      </c>
      <c r="D882" s="1">
        <v>7.2760000000000005E-2</v>
      </c>
      <c r="F882">
        <f t="shared" si="84"/>
        <v>26.965</v>
      </c>
      <c r="G882">
        <f t="shared" si="85"/>
        <v>7.2760000000000007</v>
      </c>
      <c r="I882" s="5">
        <f t="shared" si="80"/>
        <v>26.965</v>
      </c>
      <c r="J882" s="5">
        <f t="shared" si="81"/>
        <v>7.2760000000000007</v>
      </c>
      <c r="L882" s="1">
        <v>0.71553999999999995</v>
      </c>
      <c r="M882" s="1">
        <v>4.7410000000000001E-2</v>
      </c>
      <c r="O882">
        <f t="shared" si="82"/>
        <v>71.554000000000002</v>
      </c>
      <c r="P882">
        <f t="shared" si="83"/>
        <v>4.7409999999999997</v>
      </c>
    </row>
    <row r="883" spans="3:16" x14ac:dyDescent="0.2">
      <c r="C883" s="1">
        <v>0.26880999999999999</v>
      </c>
      <c r="D883" s="1">
        <v>7.2700000000000001E-2</v>
      </c>
      <c r="F883">
        <f t="shared" si="84"/>
        <v>26.881</v>
      </c>
      <c r="G883">
        <f t="shared" si="85"/>
        <v>7.2700000000000005</v>
      </c>
      <c r="I883" s="5">
        <f t="shared" si="80"/>
        <v>26.881</v>
      </c>
      <c r="J883" s="5">
        <f t="shared" si="81"/>
        <v>7.2700000000000005</v>
      </c>
      <c r="L883" s="1">
        <v>0.71636999999999995</v>
      </c>
      <c r="M883" s="1">
        <v>4.727E-2</v>
      </c>
      <c r="O883">
        <f t="shared" si="82"/>
        <v>71.637</v>
      </c>
      <c r="P883">
        <f t="shared" si="83"/>
        <v>4.7270000000000003</v>
      </c>
    </row>
    <row r="884" spans="3:16" x14ac:dyDescent="0.2">
      <c r="C884" s="1">
        <v>0.26795999999999998</v>
      </c>
      <c r="D884" s="1">
        <v>7.263E-2</v>
      </c>
      <c r="F884">
        <f t="shared" si="84"/>
        <v>26.795999999999999</v>
      </c>
      <c r="G884">
        <f t="shared" si="85"/>
        <v>7.2629999999999999</v>
      </c>
      <c r="I884" s="5">
        <f t="shared" si="80"/>
        <v>26.795999999999999</v>
      </c>
      <c r="J884" s="5">
        <f t="shared" si="81"/>
        <v>7.2629999999999999</v>
      </c>
      <c r="L884" s="1">
        <v>0.71721000000000001</v>
      </c>
      <c r="M884" s="1">
        <v>4.7129999999999998E-2</v>
      </c>
      <c r="O884">
        <f t="shared" si="82"/>
        <v>71.721000000000004</v>
      </c>
      <c r="P884">
        <f t="shared" si="83"/>
        <v>4.7130000000000001</v>
      </c>
    </row>
    <row r="885" spans="3:16" x14ac:dyDescent="0.2">
      <c r="C885" s="1">
        <v>0.26712000000000002</v>
      </c>
      <c r="D885" s="1">
        <v>7.2569999999999996E-2</v>
      </c>
      <c r="F885">
        <f t="shared" si="84"/>
        <v>26.712000000000003</v>
      </c>
      <c r="G885">
        <f t="shared" si="85"/>
        <v>7.2569999999999997</v>
      </c>
      <c r="I885" s="5">
        <f t="shared" si="80"/>
        <v>26.712000000000003</v>
      </c>
      <c r="J885" s="5">
        <f t="shared" si="81"/>
        <v>7.2569999999999997</v>
      </c>
      <c r="L885" s="1">
        <v>0.71804000000000001</v>
      </c>
      <c r="M885" s="1">
        <v>4.6989999999999997E-2</v>
      </c>
      <c r="O885">
        <f t="shared" si="82"/>
        <v>71.804000000000002</v>
      </c>
      <c r="P885">
        <f t="shared" si="83"/>
        <v>4.6989999999999998</v>
      </c>
    </row>
    <row r="886" spans="3:16" x14ac:dyDescent="0.2">
      <c r="C886" s="1">
        <v>0.26627000000000001</v>
      </c>
      <c r="D886" s="1">
        <v>7.2499999999999995E-2</v>
      </c>
      <c r="F886">
        <f t="shared" si="84"/>
        <v>26.627000000000002</v>
      </c>
      <c r="G886">
        <f t="shared" si="85"/>
        <v>7.2499999999999991</v>
      </c>
      <c r="I886" s="5">
        <f t="shared" si="80"/>
        <v>26.627000000000002</v>
      </c>
      <c r="J886" s="5">
        <f t="shared" si="81"/>
        <v>7.2499999999999991</v>
      </c>
      <c r="L886" s="1">
        <v>0.71887999999999996</v>
      </c>
      <c r="M886" s="1">
        <v>4.684E-2</v>
      </c>
      <c r="O886">
        <f t="shared" si="82"/>
        <v>71.887999999999991</v>
      </c>
      <c r="P886">
        <f t="shared" si="83"/>
        <v>4.6840000000000002</v>
      </c>
    </row>
    <row r="887" spans="3:16" x14ac:dyDescent="0.2">
      <c r="C887" s="1">
        <v>0.26541999999999999</v>
      </c>
      <c r="D887" s="1">
        <v>7.2440000000000004E-2</v>
      </c>
      <c r="F887">
        <f t="shared" si="84"/>
        <v>26.541999999999998</v>
      </c>
      <c r="G887">
        <f t="shared" si="85"/>
        <v>7.2440000000000007</v>
      </c>
      <c r="I887" s="5">
        <f t="shared" si="80"/>
        <v>26.541999999999998</v>
      </c>
      <c r="J887" s="5">
        <f t="shared" si="81"/>
        <v>7.2440000000000007</v>
      </c>
      <c r="L887" s="1">
        <v>0.71972000000000003</v>
      </c>
      <c r="M887" s="1">
        <v>4.6699999999999998E-2</v>
      </c>
      <c r="O887">
        <f t="shared" si="82"/>
        <v>71.972000000000008</v>
      </c>
      <c r="P887">
        <f t="shared" si="83"/>
        <v>4.67</v>
      </c>
    </row>
    <row r="888" spans="3:16" x14ac:dyDescent="0.2">
      <c r="C888" s="1">
        <v>0.26457999999999998</v>
      </c>
      <c r="D888" s="1">
        <v>7.2370000000000004E-2</v>
      </c>
      <c r="F888">
        <f t="shared" si="84"/>
        <v>26.457999999999998</v>
      </c>
      <c r="G888">
        <f t="shared" si="85"/>
        <v>7.2370000000000001</v>
      </c>
      <c r="I888" s="5">
        <f t="shared" si="80"/>
        <v>26.457999999999998</v>
      </c>
      <c r="J888" s="5">
        <f t="shared" si="81"/>
        <v>7.2370000000000001</v>
      </c>
      <c r="L888" s="1">
        <v>0.72055000000000002</v>
      </c>
      <c r="M888" s="1">
        <v>4.6559999999999997E-2</v>
      </c>
    </row>
    <row r="889" spans="3:16" x14ac:dyDescent="0.2">
      <c r="C889" s="1">
        <v>0.26373000000000002</v>
      </c>
      <c r="D889" s="1">
        <v>7.2309999999999999E-2</v>
      </c>
      <c r="F889">
        <f t="shared" si="84"/>
        <v>26.373000000000001</v>
      </c>
      <c r="G889">
        <f t="shared" si="85"/>
        <v>7.2309999999999999</v>
      </c>
      <c r="I889" s="5">
        <f t="shared" si="80"/>
        <v>26.373000000000001</v>
      </c>
      <c r="J889" s="5">
        <f t="shared" si="81"/>
        <v>7.2309999999999999</v>
      </c>
      <c r="L889" s="1">
        <v>0.72138999999999998</v>
      </c>
      <c r="M889" s="1">
        <v>4.6420000000000003E-2</v>
      </c>
      <c r="O889">
        <f t="shared" si="82"/>
        <v>72.138999999999996</v>
      </c>
      <c r="P889">
        <f t="shared" si="83"/>
        <v>4.6420000000000003</v>
      </c>
    </row>
    <row r="890" spans="3:16" x14ac:dyDescent="0.2">
      <c r="C890" s="1">
        <v>0.26289000000000001</v>
      </c>
      <c r="D890" s="1">
        <v>7.2239999999999999E-2</v>
      </c>
      <c r="F890">
        <f t="shared" si="84"/>
        <v>26.289000000000001</v>
      </c>
      <c r="G890">
        <f t="shared" si="85"/>
        <v>7.2240000000000002</v>
      </c>
      <c r="I890" s="5">
        <f t="shared" si="80"/>
        <v>26.289000000000001</v>
      </c>
      <c r="J890" s="5">
        <f t="shared" si="81"/>
        <v>7.2240000000000002</v>
      </c>
      <c r="L890" s="1">
        <v>0.72223000000000004</v>
      </c>
      <c r="M890" s="1">
        <v>4.6269999999999999E-2</v>
      </c>
      <c r="O890">
        <f t="shared" si="82"/>
        <v>72.222999999999999</v>
      </c>
      <c r="P890">
        <f t="shared" si="83"/>
        <v>4.6269999999999998</v>
      </c>
    </row>
    <row r="891" spans="3:16" x14ac:dyDescent="0.2">
      <c r="C891" s="1">
        <v>0.26204</v>
      </c>
      <c r="D891" s="1">
        <v>7.2169999999999998E-2</v>
      </c>
      <c r="F891">
        <f t="shared" si="84"/>
        <v>26.204000000000001</v>
      </c>
      <c r="G891">
        <f t="shared" si="85"/>
        <v>7.2169999999999996</v>
      </c>
      <c r="I891" s="5">
        <f t="shared" si="80"/>
        <v>26.204000000000001</v>
      </c>
      <c r="J891" s="5">
        <f t="shared" si="81"/>
        <v>7.2169999999999996</v>
      </c>
      <c r="L891" s="1">
        <v>0.72306000000000004</v>
      </c>
      <c r="M891" s="1">
        <v>4.6129999999999997E-2</v>
      </c>
      <c r="O891">
        <f t="shared" si="82"/>
        <v>72.305999999999997</v>
      </c>
      <c r="P891">
        <f t="shared" si="83"/>
        <v>4.6129999999999995</v>
      </c>
    </row>
    <row r="892" spans="3:16" x14ac:dyDescent="0.2">
      <c r="C892" s="1">
        <v>0.26118999999999998</v>
      </c>
      <c r="D892" s="1">
        <v>7.2109999999999994E-2</v>
      </c>
      <c r="F892">
        <f t="shared" si="84"/>
        <v>26.118999999999996</v>
      </c>
      <c r="G892">
        <f t="shared" si="85"/>
        <v>7.2109999999999994</v>
      </c>
      <c r="I892" s="5">
        <f t="shared" si="80"/>
        <v>26.118999999999996</v>
      </c>
      <c r="J892" s="5">
        <f t="shared" si="81"/>
        <v>7.2109999999999994</v>
      </c>
      <c r="L892" s="1">
        <v>0.72389999999999999</v>
      </c>
      <c r="M892" s="1">
        <v>4.5990000000000003E-2</v>
      </c>
      <c r="O892">
        <f t="shared" si="82"/>
        <v>72.39</v>
      </c>
      <c r="P892">
        <f t="shared" si="83"/>
        <v>4.5990000000000002</v>
      </c>
    </row>
    <row r="893" spans="3:16" x14ac:dyDescent="0.2">
      <c r="C893" s="1">
        <v>0.26035000000000003</v>
      </c>
      <c r="D893" s="1">
        <v>7.2040000000000007E-2</v>
      </c>
      <c r="F893">
        <f t="shared" si="84"/>
        <v>26.035000000000004</v>
      </c>
      <c r="G893">
        <f t="shared" si="85"/>
        <v>7.2040000000000006</v>
      </c>
      <c r="I893" s="5">
        <f t="shared" si="80"/>
        <v>26.035000000000004</v>
      </c>
      <c r="J893" s="5">
        <f t="shared" si="81"/>
        <v>7.2040000000000006</v>
      </c>
      <c r="L893" s="1">
        <v>0.72472999999999999</v>
      </c>
      <c r="M893" s="1">
        <v>4.5839999999999999E-2</v>
      </c>
      <c r="O893">
        <f t="shared" si="82"/>
        <v>72.472999999999999</v>
      </c>
      <c r="P893">
        <f t="shared" si="83"/>
        <v>4.5839999999999996</v>
      </c>
    </row>
    <row r="894" spans="3:16" x14ac:dyDescent="0.2">
      <c r="C894" s="1">
        <v>0.25950000000000001</v>
      </c>
      <c r="D894" s="1">
        <v>7.1970000000000006E-2</v>
      </c>
      <c r="F894">
        <f t="shared" si="84"/>
        <v>25.95</v>
      </c>
      <c r="G894">
        <f t="shared" si="85"/>
        <v>7.197000000000001</v>
      </c>
      <c r="I894" s="5">
        <f t="shared" si="80"/>
        <v>25.95</v>
      </c>
      <c r="J894" s="5">
        <f t="shared" si="81"/>
        <v>7.197000000000001</v>
      </c>
      <c r="L894" s="1">
        <v>0.72557000000000005</v>
      </c>
      <c r="M894" s="1">
        <v>4.5699999999999998E-2</v>
      </c>
      <c r="O894">
        <f t="shared" si="82"/>
        <v>72.557000000000002</v>
      </c>
      <c r="P894">
        <f t="shared" si="83"/>
        <v>4.5699999999999994</v>
      </c>
    </row>
    <row r="895" spans="3:16" x14ac:dyDescent="0.2">
      <c r="C895" s="1">
        <v>0.25866</v>
      </c>
      <c r="D895" s="1">
        <v>7.1900000000000006E-2</v>
      </c>
      <c r="F895">
        <f t="shared" si="84"/>
        <v>25.866</v>
      </c>
      <c r="G895">
        <f t="shared" si="85"/>
        <v>7.19</v>
      </c>
      <c r="I895" s="5">
        <f t="shared" si="80"/>
        <v>25.866</v>
      </c>
      <c r="J895" s="5">
        <f t="shared" si="81"/>
        <v>7.19</v>
      </c>
      <c r="L895" s="1">
        <v>0.72641</v>
      </c>
      <c r="M895" s="1">
        <v>4.5560000000000003E-2</v>
      </c>
      <c r="O895">
        <f t="shared" si="82"/>
        <v>72.641000000000005</v>
      </c>
      <c r="P895">
        <f t="shared" si="83"/>
        <v>4.556</v>
      </c>
    </row>
    <row r="896" spans="3:16" x14ac:dyDescent="0.2">
      <c r="C896" s="1">
        <v>0.25780999999999998</v>
      </c>
      <c r="D896" s="1">
        <v>7.1830000000000005E-2</v>
      </c>
      <c r="F896">
        <f t="shared" si="84"/>
        <v>25.780999999999999</v>
      </c>
      <c r="G896">
        <f t="shared" si="85"/>
        <v>7.1830000000000007</v>
      </c>
      <c r="I896" s="5">
        <f t="shared" si="80"/>
        <v>25.780999999999999</v>
      </c>
      <c r="J896" s="5">
        <f t="shared" si="81"/>
        <v>7.1830000000000007</v>
      </c>
      <c r="L896" s="1">
        <v>0.72724</v>
      </c>
      <c r="M896" s="1">
        <v>4.5409999999999999E-2</v>
      </c>
      <c r="O896">
        <f t="shared" si="82"/>
        <v>72.724000000000004</v>
      </c>
      <c r="P896">
        <f t="shared" si="83"/>
        <v>4.5409999999999995</v>
      </c>
    </row>
    <row r="897" spans="3:16" x14ac:dyDescent="0.2">
      <c r="C897" s="1">
        <v>0.25696999999999998</v>
      </c>
      <c r="D897" s="1">
        <v>7.1760000000000004E-2</v>
      </c>
      <c r="F897">
        <f t="shared" si="84"/>
        <v>25.696999999999999</v>
      </c>
      <c r="G897">
        <f t="shared" si="85"/>
        <v>7.1760000000000002</v>
      </c>
      <c r="I897" s="5">
        <f t="shared" si="80"/>
        <v>25.696999999999999</v>
      </c>
      <c r="J897" s="5">
        <f t="shared" si="81"/>
        <v>7.1760000000000002</v>
      </c>
      <c r="L897" s="1">
        <v>0.72807999999999995</v>
      </c>
      <c r="M897" s="1">
        <v>4.5269999999999998E-2</v>
      </c>
      <c r="O897">
        <f t="shared" si="82"/>
        <v>72.807999999999993</v>
      </c>
      <c r="P897">
        <f t="shared" si="83"/>
        <v>4.5270000000000001</v>
      </c>
    </row>
    <row r="898" spans="3:16" x14ac:dyDescent="0.2">
      <c r="C898" s="1">
        <v>0.25612000000000001</v>
      </c>
      <c r="D898" s="1">
        <v>7.1690000000000004E-2</v>
      </c>
      <c r="F898">
        <f t="shared" si="84"/>
        <v>25.612000000000002</v>
      </c>
      <c r="G898">
        <f t="shared" si="85"/>
        <v>7.1690000000000005</v>
      </c>
      <c r="I898" s="5">
        <f t="shared" si="80"/>
        <v>25.612000000000002</v>
      </c>
      <c r="J898" s="5">
        <f t="shared" si="81"/>
        <v>7.1690000000000005</v>
      </c>
      <c r="L898" s="1">
        <v>0.72890999999999995</v>
      </c>
      <c r="M898" s="1">
        <v>4.512E-2</v>
      </c>
      <c r="O898">
        <f t="shared" si="82"/>
        <v>72.890999999999991</v>
      </c>
      <c r="P898">
        <f t="shared" si="83"/>
        <v>4.5120000000000005</v>
      </c>
    </row>
    <row r="899" spans="3:16" x14ac:dyDescent="0.2">
      <c r="C899" s="1">
        <v>0.25528000000000001</v>
      </c>
      <c r="D899" s="1">
        <v>7.1620000000000003E-2</v>
      </c>
      <c r="F899">
        <f t="shared" si="84"/>
        <v>25.528000000000002</v>
      </c>
      <c r="G899">
        <f t="shared" si="85"/>
        <v>7.1619999999999999</v>
      </c>
      <c r="I899" s="5">
        <f t="shared" si="80"/>
        <v>25.528000000000002</v>
      </c>
      <c r="J899" s="5">
        <f t="shared" si="81"/>
        <v>7.1619999999999999</v>
      </c>
      <c r="L899" s="1">
        <v>0.72975000000000001</v>
      </c>
      <c r="M899" s="1">
        <v>4.4979999999999999E-2</v>
      </c>
      <c r="O899">
        <f t="shared" si="82"/>
        <v>72.974999999999994</v>
      </c>
      <c r="P899">
        <f t="shared" si="83"/>
        <v>4.4980000000000002</v>
      </c>
    </row>
    <row r="900" spans="3:16" x14ac:dyDescent="0.2">
      <c r="C900" s="1">
        <v>0.25442999999999999</v>
      </c>
      <c r="D900" s="1">
        <v>7.1550000000000002E-2</v>
      </c>
      <c r="F900">
        <f t="shared" si="84"/>
        <v>25.442999999999998</v>
      </c>
      <c r="G900">
        <f t="shared" si="85"/>
        <v>7.1550000000000002</v>
      </c>
      <c r="I900" s="5">
        <f t="shared" si="80"/>
        <v>25.442999999999998</v>
      </c>
      <c r="J900" s="5">
        <f t="shared" si="81"/>
        <v>7.1550000000000002</v>
      </c>
      <c r="L900" s="1">
        <v>0.73058999999999996</v>
      </c>
      <c r="M900" s="1">
        <v>4.4830000000000002E-2</v>
      </c>
    </row>
    <row r="901" spans="3:16" x14ac:dyDescent="0.2">
      <c r="C901" s="1">
        <v>0.25358000000000003</v>
      </c>
      <c r="D901" s="1">
        <v>7.1480000000000002E-2</v>
      </c>
      <c r="F901">
        <f t="shared" si="84"/>
        <v>25.358000000000004</v>
      </c>
      <c r="G901">
        <f t="shared" si="85"/>
        <v>7.1480000000000006</v>
      </c>
      <c r="I901" s="5">
        <f t="shared" si="80"/>
        <v>25.358000000000004</v>
      </c>
      <c r="J901" s="5">
        <f t="shared" si="81"/>
        <v>7.1480000000000006</v>
      </c>
      <c r="L901" s="1">
        <v>0.73141999999999996</v>
      </c>
      <c r="M901" s="1">
        <v>4.4690000000000001E-2</v>
      </c>
      <c r="O901">
        <f t="shared" si="82"/>
        <v>73.141999999999996</v>
      </c>
      <c r="P901">
        <f t="shared" si="83"/>
        <v>4.4690000000000003</v>
      </c>
    </row>
    <row r="902" spans="3:16" x14ac:dyDescent="0.2">
      <c r="C902" s="1">
        <v>0.25274000000000002</v>
      </c>
      <c r="D902" s="1">
        <v>7.1410000000000001E-2</v>
      </c>
      <c r="F902">
        <f t="shared" si="84"/>
        <v>25.274000000000001</v>
      </c>
      <c r="G902">
        <f t="shared" si="85"/>
        <v>7.141</v>
      </c>
      <c r="I902" s="5">
        <f t="shared" si="80"/>
        <v>25.274000000000001</v>
      </c>
      <c r="J902" s="5">
        <f t="shared" si="81"/>
        <v>7.141</v>
      </c>
      <c r="L902" s="1">
        <v>0.73226000000000002</v>
      </c>
      <c r="M902" s="1">
        <v>4.4549999999999999E-2</v>
      </c>
      <c r="O902">
        <f t="shared" si="82"/>
        <v>73.225999999999999</v>
      </c>
      <c r="P902">
        <f t="shared" si="83"/>
        <v>4.4550000000000001</v>
      </c>
    </row>
    <row r="903" spans="3:16" x14ac:dyDescent="0.2">
      <c r="C903" s="1">
        <v>0.25189</v>
      </c>
      <c r="D903" s="1">
        <v>7.1340000000000001E-2</v>
      </c>
      <c r="F903">
        <f t="shared" si="84"/>
        <v>25.189</v>
      </c>
      <c r="G903">
        <f t="shared" si="85"/>
        <v>7.1340000000000003</v>
      </c>
      <c r="I903" s="5">
        <f t="shared" si="80"/>
        <v>25.189</v>
      </c>
      <c r="J903" s="5">
        <f t="shared" si="81"/>
        <v>7.1340000000000003</v>
      </c>
      <c r="L903" s="1">
        <v>0.73309000000000002</v>
      </c>
      <c r="M903" s="1">
        <v>4.4400000000000002E-2</v>
      </c>
      <c r="O903">
        <f t="shared" si="82"/>
        <v>73.308999999999997</v>
      </c>
      <c r="P903">
        <f t="shared" si="83"/>
        <v>4.4400000000000004</v>
      </c>
    </row>
    <row r="904" spans="3:16" x14ac:dyDescent="0.2">
      <c r="C904" s="1">
        <v>0.25105</v>
      </c>
      <c r="D904" s="1">
        <v>7.127E-2</v>
      </c>
      <c r="F904">
        <f t="shared" si="84"/>
        <v>25.105</v>
      </c>
      <c r="G904">
        <f t="shared" si="85"/>
        <v>7.1269999999999998</v>
      </c>
      <c r="I904" s="5">
        <f t="shared" si="80"/>
        <v>25.105</v>
      </c>
      <c r="J904" s="5">
        <f t="shared" si="81"/>
        <v>7.1269999999999998</v>
      </c>
      <c r="L904" s="1">
        <v>0.73392999999999997</v>
      </c>
      <c r="M904" s="1">
        <v>4.4260000000000001E-2</v>
      </c>
      <c r="O904">
        <f t="shared" si="82"/>
        <v>73.393000000000001</v>
      </c>
      <c r="P904">
        <f t="shared" si="83"/>
        <v>4.4260000000000002</v>
      </c>
    </row>
    <row r="905" spans="3:16" x14ac:dyDescent="0.2">
      <c r="C905" s="1">
        <v>0.25019999999999998</v>
      </c>
      <c r="D905" s="1">
        <v>7.1190000000000003E-2</v>
      </c>
      <c r="F905">
        <f t="shared" si="84"/>
        <v>25.019999999999996</v>
      </c>
      <c r="G905">
        <f t="shared" si="85"/>
        <v>7.1190000000000007</v>
      </c>
      <c r="I905" s="5">
        <f t="shared" si="80"/>
        <v>25.019999999999996</v>
      </c>
      <c r="J905" s="5">
        <f t="shared" si="81"/>
        <v>7.1190000000000007</v>
      </c>
      <c r="L905" s="1">
        <v>0.73477000000000003</v>
      </c>
      <c r="M905" s="1">
        <v>4.4110000000000003E-2</v>
      </c>
      <c r="O905">
        <f t="shared" si="82"/>
        <v>73.477000000000004</v>
      </c>
      <c r="P905">
        <f t="shared" si="83"/>
        <v>4.4110000000000005</v>
      </c>
    </row>
    <row r="906" spans="3:16" x14ac:dyDescent="0.2">
      <c r="C906" s="1">
        <v>0.24936</v>
      </c>
      <c r="D906" s="1">
        <v>7.1120000000000003E-2</v>
      </c>
      <c r="F906">
        <f t="shared" si="84"/>
        <v>24.936</v>
      </c>
      <c r="G906">
        <f t="shared" si="85"/>
        <v>7.1120000000000001</v>
      </c>
      <c r="I906" s="5">
        <f t="shared" si="80"/>
        <v>24.936</v>
      </c>
      <c r="J906" s="5">
        <f t="shared" si="81"/>
        <v>7.1120000000000001</v>
      </c>
      <c r="L906" s="1">
        <v>0.73560000000000003</v>
      </c>
      <c r="M906" s="1">
        <v>4.3959999999999999E-2</v>
      </c>
      <c r="O906">
        <f t="shared" si="82"/>
        <v>73.56</v>
      </c>
      <c r="P906">
        <f t="shared" si="83"/>
        <v>4.3959999999999999</v>
      </c>
    </row>
    <row r="907" spans="3:16" x14ac:dyDescent="0.2">
      <c r="C907" s="1">
        <v>0.24851000000000001</v>
      </c>
      <c r="D907" s="1">
        <v>7.1050000000000002E-2</v>
      </c>
      <c r="F907">
        <f t="shared" si="84"/>
        <v>24.850999999999999</v>
      </c>
      <c r="G907">
        <f t="shared" si="85"/>
        <v>7.1050000000000004</v>
      </c>
      <c r="I907" s="5">
        <f t="shared" si="80"/>
        <v>24.850999999999999</v>
      </c>
      <c r="J907" s="5">
        <f t="shared" si="81"/>
        <v>7.1050000000000004</v>
      </c>
      <c r="L907" s="1">
        <v>0.73643999999999998</v>
      </c>
      <c r="M907" s="1">
        <v>4.3819999999999998E-2</v>
      </c>
      <c r="O907">
        <f t="shared" si="82"/>
        <v>73.644000000000005</v>
      </c>
      <c r="P907">
        <f t="shared" si="83"/>
        <v>4.3819999999999997</v>
      </c>
    </row>
    <row r="908" spans="3:16" x14ac:dyDescent="0.2">
      <c r="C908" s="1">
        <v>0.24767</v>
      </c>
      <c r="D908" s="1">
        <v>7.0970000000000005E-2</v>
      </c>
      <c r="F908">
        <f t="shared" si="84"/>
        <v>24.766999999999999</v>
      </c>
      <c r="G908">
        <f t="shared" si="85"/>
        <v>7.0970000000000004</v>
      </c>
      <c r="I908" s="5">
        <f t="shared" si="80"/>
        <v>24.766999999999999</v>
      </c>
      <c r="J908" s="5">
        <f t="shared" si="81"/>
        <v>7.0970000000000004</v>
      </c>
      <c r="L908" s="1">
        <v>0.73726999999999998</v>
      </c>
      <c r="M908" s="1">
        <v>4.367E-2</v>
      </c>
      <c r="O908">
        <f t="shared" si="82"/>
        <v>73.727000000000004</v>
      </c>
      <c r="P908">
        <f t="shared" si="83"/>
        <v>4.367</v>
      </c>
    </row>
    <row r="909" spans="3:16" x14ac:dyDescent="0.2">
      <c r="C909" s="1">
        <v>0.24682000000000001</v>
      </c>
      <c r="D909" s="1">
        <v>7.0900000000000005E-2</v>
      </c>
      <c r="F909">
        <f t="shared" si="84"/>
        <v>24.682000000000002</v>
      </c>
      <c r="G909">
        <f t="shared" si="85"/>
        <v>7.0900000000000007</v>
      </c>
      <c r="I909" s="5">
        <f t="shared" si="80"/>
        <v>24.682000000000002</v>
      </c>
      <c r="J909" s="5">
        <f t="shared" si="81"/>
        <v>7.0900000000000007</v>
      </c>
      <c r="L909" s="1">
        <v>0.73811000000000004</v>
      </c>
      <c r="M909" s="1">
        <v>4.3529999999999999E-2</v>
      </c>
      <c r="O909">
        <f t="shared" si="82"/>
        <v>73.811000000000007</v>
      </c>
      <c r="P909">
        <f t="shared" si="83"/>
        <v>4.3529999999999998</v>
      </c>
    </row>
    <row r="910" spans="3:16" x14ac:dyDescent="0.2">
      <c r="C910" s="1">
        <v>0.24598</v>
      </c>
      <c r="D910" s="1">
        <v>7.0830000000000004E-2</v>
      </c>
      <c r="F910">
        <f t="shared" si="84"/>
        <v>24.597999999999999</v>
      </c>
      <c r="G910">
        <f t="shared" si="85"/>
        <v>7.0830000000000002</v>
      </c>
      <c r="I910" s="5">
        <f t="shared" ref="I910:I973" si="86">C910*100</f>
        <v>24.597999999999999</v>
      </c>
      <c r="J910" s="5">
        <f t="shared" ref="J910:J973" si="87">D910*100</f>
        <v>7.0830000000000002</v>
      </c>
      <c r="L910" s="1">
        <v>0.73895</v>
      </c>
      <c r="M910" s="1">
        <v>4.3380000000000002E-2</v>
      </c>
      <c r="O910">
        <f t="shared" si="82"/>
        <v>73.894999999999996</v>
      </c>
      <c r="P910">
        <f t="shared" si="83"/>
        <v>4.3380000000000001</v>
      </c>
    </row>
    <row r="911" spans="3:16" x14ac:dyDescent="0.2">
      <c r="C911" s="1">
        <v>0.24512999999999999</v>
      </c>
      <c r="D911" s="1">
        <v>7.0749999999999993E-2</v>
      </c>
      <c r="F911">
        <f t="shared" si="84"/>
        <v>24.512999999999998</v>
      </c>
      <c r="G911">
        <f t="shared" si="85"/>
        <v>7.0749999999999993</v>
      </c>
      <c r="I911" s="5">
        <f t="shared" si="86"/>
        <v>24.512999999999998</v>
      </c>
      <c r="J911" s="5">
        <f t="shared" si="87"/>
        <v>7.0749999999999993</v>
      </c>
      <c r="L911" s="1">
        <v>0.73977999999999999</v>
      </c>
      <c r="M911" s="1">
        <v>4.3240000000000001E-2</v>
      </c>
      <c r="O911">
        <f t="shared" ref="O911:O974" si="88">L911*100</f>
        <v>73.977999999999994</v>
      </c>
      <c r="P911">
        <f t="shared" ref="P911:P974" si="89">M911*100</f>
        <v>4.3239999999999998</v>
      </c>
    </row>
    <row r="912" spans="3:16" x14ac:dyDescent="0.2">
      <c r="C912" s="1">
        <v>0.24429000000000001</v>
      </c>
      <c r="D912" s="1">
        <v>7.0669999999999997E-2</v>
      </c>
      <c r="F912">
        <f t="shared" si="84"/>
        <v>24.429000000000002</v>
      </c>
      <c r="G912">
        <f t="shared" si="85"/>
        <v>7.0669999999999993</v>
      </c>
      <c r="I912" s="5">
        <f t="shared" si="86"/>
        <v>24.429000000000002</v>
      </c>
      <c r="J912" s="5">
        <f t="shared" si="87"/>
        <v>7.0669999999999993</v>
      </c>
      <c r="L912" s="1">
        <v>0.74061999999999995</v>
      </c>
      <c r="M912" s="1">
        <v>4.3090000000000003E-2</v>
      </c>
    </row>
    <row r="913" spans="3:16" x14ac:dyDescent="0.2">
      <c r="C913" s="1">
        <v>0.24343999999999999</v>
      </c>
      <c r="D913" s="1">
        <v>7.0599999999999996E-2</v>
      </c>
      <c r="F913">
        <f t="shared" si="84"/>
        <v>24.343999999999998</v>
      </c>
      <c r="G913">
        <f t="shared" si="85"/>
        <v>7.06</v>
      </c>
      <c r="I913" s="5">
        <f t="shared" si="86"/>
        <v>24.343999999999998</v>
      </c>
      <c r="J913" s="5">
        <f t="shared" si="87"/>
        <v>7.06</v>
      </c>
      <c r="L913" s="1">
        <v>0.74145000000000005</v>
      </c>
      <c r="M913" s="1">
        <v>4.2939999999999999E-2</v>
      </c>
      <c r="O913">
        <f t="shared" si="88"/>
        <v>74.14500000000001</v>
      </c>
      <c r="P913">
        <f t="shared" si="89"/>
        <v>4.2939999999999996</v>
      </c>
    </row>
    <row r="914" spans="3:16" x14ac:dyDescent="0.2">
      <c r="C914" s="1">
        <v>0.24260000000000001</v>
      </c>
      <c r="D914" s="1">
        <v>7.0519999999999999E-2</v>
      </c>
      <c r="F914">
        <f t="shared" si="84"/>
        <v>24.26</v>
      </c>
      <c r="G914">
        <f t="shared" si="85"/>
        <v>7.0519999999999996</v>
      </c>
      <c r="I914" s="5">
        <f t="shared" si="86"/>
        <v>24.26</v>
      </c>
      <c r="J914" s="5">
        <f t="shared" si="87"/>
        <v>7.0519999999999996</v>
      </c>
      <c r="L914" s="1">
        <v>0.74229000000000001</v>
      </c>
      <c r="M914" s="1">
        <v>4.2799999999999998E-2</v>
      </c>
      <c r="O914">
        <f t="shared" si="88"/>
        <v>74.228999999999999</v>
      </c>
      <c r="P914">
        <f t="shared" si="89"/>
        <v>4.2799999999999994</v>
      </c>
    </row>
    <row r="915" spans="3:16" x14ac:dyDescent="0.2">
      <c r="C915" s="1">
        <v>0.24174999999999999</v>
      </c>
      <c r="D915" s="1">
        <v>7.0440000000000003E-2</v>
      </c>
      <c r="F915">
        <f t="shared" si="84"/>
        <v>24.175000000000001</v>
      </c>
      <c r="G915">
        <f t="shared" si="85"/>
        <v>7.0440000000000005</v>
      </c>
      <c r="I915" s="5">
        <f t="shared" si="86"/>
        <v>24.175000000000001</v>
      </c>
      <c r="J915" s="5">
        <f t="shared" si="87"/>
        <v>7.0440000000000005</v>
      </c>
      <c r="L915" s="1">
        <v>0.74312</v>
      </c>
      <c r="M915" s="1">
        <v>4.265E-2</v>
      </c>
      <c r="O915">
        <f t="shared" si="88"/>
        <v>74.311999999999998</v>
      </c>
      <c r="P915">
        <f t="shared" si="89"/>
        <v>4.2649999999999997</v>
      </c>
    </row>
    <row r="916" spans="3:16" x14ac:dyDescent="0.2">
      <c r="C916" s="1">
        <v>0.24091000000000001</v>
      </c>
      <c r="D916" s="1">
        <v>7.0370000000000002E-2</v>
      </c>
      <c r="F916">
        <f t="shared" si="84"/>
        <v>24.091000000000001</v>
      </c>
      <c r="G916">
        <f t="shared" si="85"/>
        <v>7.0369999999999999</v>
      </c>
      <c r="I916" s="5">
        <f t="shared" si="86"/>
        <v>24.091000000000001</v>
      </c>
      <c r="J916" s="5">
        <f t="shared" si="87"/>
        <v>7.0369999999999999</v>
      </c>
      <c r="L916" s="1">
        <v>0.74395999999999995</v>
      </c>
      <c r="M916" s="1">
        <v>4.2509999999999999E-2</v>
      </c>
      <c r="O916">
        <f t="shared" si="88"/>
        <v>74.396000000000001</v>
      </c>
      <c r="P916">
        <f t="shared" si="89"/>
        <v>4.2510000000000003</v>
      </c>
    </row>
    <row r="917" spans="3:16" x14ac:dyDescent="0.2">
      <c r="C917" s="1">
        <v>0.24006</v>
      </c>
      <c r="D917" s="1">
        <v>7.0290000000000005E-2</v>
      </c>
      <c r="F917">
        <f t="shared" si="84"/>
        <v>24.006</v>
      </c>
      <c r="G917">
        <f t="shared" si="85"/>
        <v>7.0290000000000008</v>
      </c>
      <c r="I917" s="5">
        <f t="shared" si="86"/>
        <v>24.006</v>
      </c>
      <c r="J917" s="5">
        <f t="shared" si="87"/>
        <v>7.0290000000000008</v>
      </c>
      <c r="L917" s="1">
        <v>0.74478999999999995</v>
      </c>
      <c r="M917" s="1">
        <v>4.2360000000000002E-2</v>
      </c>
      <c r="O917">
        <f t="shared" si="88"/>
        <v>74.478999999999999</v>
      </c>
      <c r="P917">
        <f t="shared" si="89"/>
        <v>4.2359999999999998</v>
      </c>
    </row>
    <row r="918" spans="3:16" x14ac:dyDescent="0.2">
      <c r="C918" s="1">
        <v>0.23921999999999999</v>
      </c>
      <c r="D918" s="1">
        <v>7.0209999999999995E-2</v>
      </c>
      <c r="F918">
        <f t="shared" si="84"/>
        <v>23.921999999999997</v>
      </c>
      <c r="G918">
        <f t="shared" si="85"/>
        <v>7.020999999999999</v>
      </c>
      <c r="I918" s="5">
        <f t="shared" si="86"/>
        <v>23.921999999999997</v>
      </c>
      <c r="J918" s="5">
        <f t="shared" si="87"/>
        <v>7.020999999999999</v>
      </c>
      <c r="L918" s="1">
        <v>0.74563000000000001</v>
      </c>
      <c r="M918" s="1">
        <v>4.2209999999999998E-2</v>
      </c>
      <c r="O918">
        <f t="shared" si="88"/>
        <v>74.563000000000002</v>
      </c>
      <c r="P918">
        <f t="shared" si="89"/>
        <v>4.2210000000000001</v>
      </c>
    </row>
    <row r="919" spans="3:16" x14ac:dyDescent="0.2">
      <c r="C919" s="1">
        <v>0.23837</v>
      </c>
      <c r="D919" s="1">
        <v>7.0129999999999998E-2</v>
      </c>
      <c r="F919">
        <f t="shared" si="84"/>
        <v>23.837</v>
      </c>
      <c r="G919">
        <f t="shared" si="85"/>
        <v>7.0129999999999999</v>
      </c>
      <c r="I919" s="5">
        <f t="shared" si="86"/>
        <v>23.837</v>
      </c>
      <c r="J919" s="5">
        <f t="shared" si="87"/>
        <v>7.0129999999999999</v>
      </c>
      <c r="L919" s="1">
        <v>0.74646999999999997</v>
      </c>
      <c r="M919" s="1">
        <v>4.2070000000000003E-2</v>
      </c>
      <c r="O919">
        <f t="shared" si="88"/>
        <v>74.646999999999991</v>
      </c>
      <c r="P919">
        <f t="shared" si="89"/>
        <v>4.2070000000000007</v>
      </c>
    </row>
    <row r="920" spans="3:16" x14ac:dyDescent="0.2">
      <c r="C920" s="1">
        <v>0.23752999999999999</v>
      </c>
      <c r="D920" s="1">
        <v>7.0050000000000001E-2</v>
      </c>
      <c r="F920">
        <f t="shared" si="84"/>
        <v>23.753</v>
      </c>
      <c r="G920">
        <f t="shared" si="85"/>
        <v>7.0049999999999999</v>
      </c>
      <c r="I920" s="5">
        <f t="shared" si="86"/>
        <v>23.753</v>
      </c>
      <c r="J920" s="5">
        <f t="shared" si="87"/>
        <v>7.0049999999999999</v>
      </c>
      <c r="L920" s="1">
        <v>0.74729999999999996</v>
      </c>
      <c r="M920" s="1">
        <v>4.1919999999999999E-2</v>
      </c>
      <c r="O920">
        <f t="shared" si="88"/>
        <v>74.72999999999999</v>
      </c>
      <c r="P920">
        <f t="shared" si="89"/>
        <v>4.1920000000000002</v>
      </c>
    </row>
    <row r="921" spans="3:16" x14ac:dyDescent="0.2">
      <c r="C921" s="1">
        <v>0.23668</v>
      </c>
      <c r="D921" s="1">
        <v>6.9970000000000004E-2</v>
      </c>
      <c r="F921">
        <f t="shared" si="84"/>
        <v>23.667999999999999</v>
      </c>
      <c r="G921">
        <f t="shared" si="85"/>
        <v>6.9970000000000008</v>
      </c>
      <c r="I921" s="5">
        <f t="shared" si="86"/>
        <v>23.667999999999999</v>
      </c>
      <c r="J921" s="5">
        <f t="shared" si="87"/>
        <v>6.9970000000000008</v>
      </c>
      <c r="L921" s="1">
        <v>0.74814000000000003</v>
      </c>
      <c r="M921" s="1">
        <v>4.1770000000000002E-2</v>
      </c>
      <c r="O921">
        <f t="shared" si="88"/>
        <v>74.814000000000007</v>
      </c>
      <c r="P921">
        <f t="shared" si="89"/>
        <v>4.1770000000000005</v>
      </c>
    </row>
    <row r="922" spans="3:16" x14ac:dyDescent="0.2">
      <c r="C922" s="1">
        <v>0.23583999999999999</v>
      </c>
      <c r="D922" s="1">
        <v>6.9889999999999994E-2</v>
      </c>
      <c r="F922">
        <f t="shared" si="84"/>
        <v>23.584</v>
      </c>
      <c r="G922">
        <f t="shared" si="85"/>
        <v>6.988999999999999</v>
      </c>
      <c r="I922" s="5">
        <f t="shared" si="86"/>
        <v>23.584</v>
      </c>
      <c r="J922" s="5">
        <f t="shared" si="87"/>
        <v>6.988999999999999</v>
      </c>
      <c r="L922" s="1">
        <v>0.74897000000000002</v>
      </c>
      <c r="M922" s="1">
        <v>4.163E-2</v>
      </c>
      <c r="O922">
        <f t="shared" si="88"/>
        <v>74.897000000000006</v>
      </c>
      <c r="P922">
        <f t="shared" si="89"/>
        <v>4.1630000000000003</v>
      </c>
    </row>
    <row r="923" spans="3:16" x14ac:dyDescent="0.2">
      <c r="C923" s="1">
        <v>0.23499999999999999</v>
      </c>
      <c r="D923" s="1">
        <v>6.9809999999999997E-2</v>
      </c>
      <c r="F923">
        <f t="shared" si="84"/>
        <v>23.5</v>
      </c>
      <c r="G923">
        <f t="shared" si="85"/>
        <v>6.9809999999999999</v>
      </c>
      <c r="I923" s="5">
        <f t="shared" si="86"/>
        <v>23.5</v>
      </c>
      <c r="J923" s="5">
        <f t="shared" si="87"/>
        <v>6.9809999999999999</v>
      </c>
      <c r="L923" s="1">
        <v>0.74980999999999998</v>
      </c>
      <c r="M923" s="1">
        <v>4.1480000000000003E-2</v>
      </c>
      <c r="O923">
        <f t="shared" si="88"/>
        <v>74.980999999999995</v>
      </c>
      <c r="P923">
        <f t="shared" si="89"/>
        <v>4.1480000000000006</v>
      </c>
    </row>
    <row r="924" spans="3:16" x14ac:dyDescent="0.2">
      <c r="C924" s="1">
        <v>0.23415</v>
      </c>
      <c r="D924" s="1">
        <v>6.973E-2</v>
      </c>
      <c r="F924">
        <f t="shared" si="84"/>
        <v>23.414999999999999</v>
      </c>
      <c r="G924">
        <f t="shared" si="85"/>
        <v>6.9729999999999999</v>
      </c>
      <c r="I924" s="5">
        <f t="shared" si="86"/>
        <v>23.414999999999999</v>
      </c>
      <c r="J924" s="5">
        <f t="shared" si="87"/>
        <v>6.9729999999999999</v>
      </c>
      <c r="L924" s="1">
        <v>0.75063999999999997</v>
      </c>
      <c r="M924" s="1">
        <v>4.1329999999999999E-2</v>
      </c>
    </row>
    <row r="925" spans="3:16" x14ac:dyDescent="0.2">
      <c r="C925" s="1">
        <v>0.23330999999999999</v>
      </c>
      <c r="D925" s="1">
        <v>6.9650000000000004E-2</v>
      </c>
      <c r="F925">
        <f t="shared" si="84"/>
        <v>23.331</v>
      </c>
      <c r="G925">
        <f t="shared" si="85"/>
        <v>6.9650000000000007</v>
      </c>
      <c r="I925" s="5">
        <f t="shared" si="86"/>
        <v>23.331</v>
      </c>
      <c r="J925" s="5">
        <f t="shared" si="87"/>
        <v>6.9650000000000007</v>
      </c>
      <c r="L925" s="1">
        <v>0.75148000000000004</v>
      </c>
      <c r="M925" s="1">
        <v>4.1180000000000001E-2</v>
      </c>
      <c r="O925">
        <f t="shared" si="88"/>
        <v>75.14800000000001</v>
      </c>
      <c r="P925">
        <f t="shared" si="89"/>
        <v>4.1180000000000003</v>
      </c>
    </row>
    <row r="926" spans="3:16" x14ac:dyDescent="0.2">
      <c r="C926" s="1">
        <v>0.23246</v>
      </c>
      <c r="D926" s="1">
        <v>6.9570000000000007E-2</v>
      </c>
      <c r="F926">
        <f t="shared" si="84"/>
        <v>23.245999999999999</v>
      </c>
      <c r="G926">
        <f t="shared" si="85"/>
        <v>6.9570000000000007</v>
      </c>
      <c r="I926" s="5">
        <f t="shared" si="86"/>
        <v>23.245999999999999</v>
      </c>
      <c r="J926" s="5">
        <f t="shared" si="87"/>
        <v>6.9570000000000007</v>
      </c>
      <c r="L926" s="1">
        <v>0.75231000000000003</v>
      </c>
      <c r="M926" s="1">
        <v>4.104E-2</v>
      </c>
      <c r="O926">
        <f t="shared" si="88"/>
        <v>75.231000000000009</v>
      </c>
      <c r="P926">
        <f t="shared" si="89"/>
        <v>4.1040000000000001</v>
      </c>
    </row>
    <row r="927" spans="3:16" x14ac:dyDescent="0.2">
      <c r="C927" s="1">
        <v>0.23161999999999999</v>
      </c>
      <c r="D927" s="1">
        <v>6.9489999999999996E-2</v>
      </c>
      <c r="F927">
        <f t="shared" si="84"/>
        <v>23.161999999999999</v>
      </c>
      <c r="G927">
        <f t="shared" si="85"/>
        <v>6.9489999999999998</v>
      </c>
      <c r="I927" s="5">
        <f t="shared" si="86"/>
        <v>23.161999999999999</v>
      </c>
      <c r="J927" s="5">
        <f t="shared" si="87"/>
        <v>6.9489999999999998</v>
      </c>
      <c r="L927" s="1">
        <v>0.75314999999999999</v>
      </c>
      <c r="M927" s="1">
        <v>4.0890000000000003E-2</v>
      </c>
      <c r="O927">
        <f t="shared" si="88"/>
        <v>75.314999999999998</v>
      </c>
      <c r="P927">
        <f t="shared" si="89"/>
        <v>4.0890000000000004</v>
      </c>
    </row>
    <row r="928" spans="3:16" x14ac:dyDescent="0.2">
      <c r="C928" s="1">
        <v>0.23077</v>
      </c>
      <c r="D928" s="1">
        <v>6.9409999999999999E-2</v>
      </c>
      <c r="F928">
        <f t="shared" si="84"/>
        <v>23.077000000000002</v>
      </c>
      <c r="G928">
        <f t="shared" si="85"/>
        <v>6.9409999999999998</v>
      </c>
      <c r="I928" s="5">
        <f t="shared" si="86"/>
        <v>23.077000000000002</v>
      </c>
      <c r="J928" s="5">
        <f t="shared" si="87"/>
        <v>6.9409999999999998</v>
      </c>
      <c r="L928" s="1">
        <v>0.75399000000000005</v>
      </c>
      <c r="M928" s="1">
        <v>4.0739999999999998E-2</v>
      </c>
      <c r="O928">
        <f t="shared" si="88"/>
        <v>75.399000000000001</v>
      </c>
      <c r="P928">
        <f t="shared" si="89"/>
        <v>4.0739999999999998</v>
      </c>
    </row>
    <row r="929" spans="3:16" x14ac:dyDescent="0.2">
      <c r="C929" s="1">
        <v>0.22993</v>
      </c>
      <c r="D929" s="1">
        <v>6.9320000000000007E-2</v>
      </c>
      <c r="F929">
        <f t="shared" si="84"/>
        <v>22.992999999999999</v>
      </c>
      <c r="G929">
        <f t="shared" si="85"/>
        <v>6.9320000000000004</v>
      </c>
      <c r="I929" s="5">
        <f t="shared" si="86"/>
        <v>22.992999999999999</v>
      </c>
      <c r="J929" s="5">
        <f t="shared" si="87"/>
        <v>6.9320000000000004</v>
      </c>
      <c r="L929" s="1">
        <v>0.75482000000000005</v>
      </c>
      <c r="M929" s="1">
        <v>4.0590000000000001E-2</v>
      </c>
      <c r="O929">
        <f t="shared" si="88"/>
        <v>75.481999999999999</v>
      </c>
      <c r="P929">
        <f t="shared" si="89"/>
        <v>4.0590000000000002</v>
      </c>
    </row>
    <row r="930" spans="3:16" x14ac:dyDescent="0.2">
      <c r="C930" s="1">
        <v>0.22908000000000001</v>
      </c>
      <c r="D930" s="1">
        <v>6.9239999999999996E-2</v>
      </c>
      <c r="F930">
        <f t="shared" si="84"/>
        <v>22.908000000000001</v>
      </c>
      <c r="G930">
        <f t="shared" si="85"/>
        <v>6.9239999999999995</v>
      </c>
      <c r="I930" s="5">
        <f t="shared" si="86"/>
        <v>22.908000000000001</v>
      </c>
      <c r="J930" s="5">
        <f t="shared" si="87"/>
        <v>6.9239999999999995</v>
      </c>
      <c r="L930" s="1">
        <v>0.75566</v>
      </c>
      <c r="M930" s="1">
        <v>4.0439999999999997E-2</v>
      </c>
      <c r="O930">
        <f t="shared" si="88"/>
        <v>75.566000000000003</v>
      </c>
      <c r="P930">
        <f t="shared" si="89"/>
        <v>4.0439999999999996</v>
      </c>
    </row>
    <row r="931" spans="3:16" x14ac:dyDescent="0.2">
      <c r="C931" s="1">
        <v>0.22824</v>
      </c>
      <c r="D931" s="1">
        <v>6.9159999999999999E-2</v>
      </c>
      <c r="F931">
        <f t="shared" ref="F931:F994" si="90">C931*100</f>
        <v>22.823999999999998</v>
      </c>
      <c r="G931">
        <f t="shared" ref="G931:G994" si="91">D931*100</f>
        <v>6.9160000000000004</v>
      </c>
      <c r="I931" s="5">
        <f t="shared" si="86"/>
        <v>22.823999999999998</v>
      </c>
      <c r="J931" s="5">
        <f t="shared" si="87"/>
        <v>6.9160000000000004</v>
      </c>
      <c r="L931" s="1">
        <v>0.75649</v>
      </c>
      <c r="M931" s="1">
        <v>4.0300000000000002E-2</v>
      </c>
      <c r="O931">
        <f t="shared" si="88"/>
        <v>75.649000000000001</v>
      </c>
      <c r="P931">
        <f t="shared" si="89"/>
        <v>4.03</v>
      </c>
    </row>
    <row r="932" spans="3:16" x14ac:dyDescent="0.2">
      <c r="C932" s="1">
        <v>0.22739999999999999</v>
      </c>
      <c r="D932" s="1">
        <v>6.9070000000000006E-2</v>
      </c>
      <c r="F932">
        <f t="shared" si="90"/>
        <v>22.74</v>
      </c>
      <c r="G932">
        <f t="shared" si="91"/>
        <v>6.9070000000000009</v>
      </c>
      <c r="I932" s="5">
        <f t="shared" si="86"/>
        <v>22.74</v>
      </c>
      <c r="J932" s="5">
        <f t="shared" si="87"/>
        <v>6.9070000000000009</v>
      </c>
      <c r="L932" s="1">
        <v>0.75732999999999995</v>
      </c>
      <c r="M932" s="1">
        <v>4.0149999999999998E-2</v>
      </c>
      <c r="O932">
        <f t="shared" si="88"/>
        <v>75.73299999999999</v>
      </c>
      <c r="P932">
        <f t="shared" si="89"/>
        <v>4.0149999999999997</v>
      </c>
    </row>
    <row r="933" spans="3:16" x14ac:dyDescent="0.2">
      <c r="C933" s="1">
        <v>0.22655</v>
      </c>
      <c r="D933" s="1">
        <v>6.8989999999999996E-2</v>
      </c>
      <c r="F933">
        <f t="shared" si="90"/>
        <v>22.655000000000001</v>
      </c>
      <c r="G933">
        <f t="shared" si="91"/>
        <v>6.8989999999999991</v>
      </c>
      <c r="I933" s="5">
        <f t="shared" si="86"/>
        <v>22.655000000000001</v>
      </c>
      <c r="J933" s="5">
        <f t="shared" si="87"/>
        <v>6.8989999999999991</v>
      </c>
      <c r="L933" s="1">
        <v>0.75815999999999995</v>
      </c>
      <c r="M933" s="1">
        <v>0.04</v>
      </c>
      <c r="O933">
        <f t="shared" si="88"/>
        <v>75.815999999999988</v>
      </c>
      <c r="P933">
        <f t="shared" si="89"/>
        <v>4</v>
      </c>
    </row>
    <row r="934" spans="3:16" x14ac:dyDescent="0.2">
      <c r="C934" s="1">
        <v>0.22570999999999999</v>
      </c>
      <c r="D934" s="1">
        <v>6.8900000000000003E-2</v>
      </c>
      <c r="F934">
        <f t="shared" si="90"/>
        <v>22.570999999999998</v>
      </c>
      <c r="G934">
        <f t="shared" si="91"/>
        <v>6.8900000000000006</v>
      </c>
      <c r="I934" s="5">
        <f t="shared" si="86"/>
        <v>22.570999999999998</v>
      </c>
      <c r="J934" s="5">
        <f t="shared" si="87"/>
        <v>6.8900000000000006</v>
      </c>
      <c r="L934" s="1">
        <v>0.75900000000000001</v>
      </c>
      <c r="M934" s="1">
        <v>3.9849999999999997E-2</v>
      </c>
      <c r="O934">
        <f t="shared" si="88"/>
        <v>75.900000000000006</v>
      </c>
      <c r="P934">
        <f t="shared" si="89"/>
        <v>3.9849999999999994</v>
      </c>
    </row>
    <row r="935" spans="3:16" x14ac:dyDescent="0.2">
      <c r="C935" s="1">
        <v>0.22486</v>
      </c>
      <c r="D935" s="1">
        <v>6.8820000000000006E-2</v>
      </c>
      <c r="F935">
        <f t="shared" si="90"/>
        <v>22.486000000000001</v>
      </c>
      <c r="G935">
        <f t="shared" si="91"/>
        <v>6.8820000000000006</v>
      </c>
      <c r="I935" s="5">
        <f t="shared" si="86"/>
        <v>22.486000000000001</v>
      </c>
      <c r="J935" s="5">
        <f t="shared" si="87"/>
        <v>6.8820000000000006</v>
      </c>
      <c r="L935" s="1">
        <v>0.75983000000000001</v>
      </c>
      <c r="M935" s="1">
        <v>3.9699999999999999E-2</v>
      </c>
      <c r="O935">
        <f t="shared" si="88"/>
        <v>75.983000000000004</v>
      </c>
      <c r="P935">
        <f t="shared" si="89"/>
        <v>3.9699999999999998</v>
      </c>
    </row>
    <row r="936" spans="3:16" x14ac:dyDescent="0.2">
      <c r="C936" s="1">
        <v>0.22402</v>
      </c>
      <c r="D936" s="1">
        <v>6.8729999999999999E-2</v>
      </c>
      <c r="F936">
        <f t="shared" si="90"/>
        <v>22.402000000000001</v>
      </c>
      <c r="G936">
        <f t="shared" si="91"/>
        <v>6.8730000000000002</v>
      </c>
      <c r="I936" s="5">
        <f t="shared" si="86"/>
        <v>22.402000000000001</v>
      </c>
      <c r="J936" s="5">
        <f t="shared" si="87"/>
        <v>6.8730000000000002</v>
      </c>
      <c r="L936" s="1">
        <v>0.76066999999999996</v>
      </c>
      <c r="M936" s="1">
        <v>3.9550000000000002E-2</v>
      </c>
    </row>
    <row r="937" spans="3:16" x14ac:dyDescent="0.2">
      <c r="C937" s="1">
        <v>0.22317999999999999</v>
      </c>
      <c r="D937" s="1">
        <v>6.8640000000000007E-2</v>
      </c>
      <c r="F937">
        <f t="shared" si="90"/>
        <v>22.317999999999998</v>
      </c>
      <c r="G937">
        <f t="shared" si="91"/>
        <v>6.8640000000000008</v>
      </c>
      <c r="I937" s="5">
        <f t="shared" si="86"/>
        <v>22.317999999999998</v>
      </c>
      <c r="J937" s="5">
        <f t="shared" si="87"/>
        <v>6.8640000000000008</v>
      </c>
      <c r="L937" s="1">
        <v>0.76149999999999995</v>
      </c>
      <c r="M937" s="1">
        <v>3.9410000000000001E-2</v>
      </c>
      <c r="O937">
        <f t="shared" si="88"/>
        <v>76.149999999999991</v>
      </c>
      <c r="P937">
        <f t="shared" si="89"/>
        <v>3.9409999999999998</v>
      </c>
    </row>
    <row r="938" spans="3:16" x14ac:dyDescent="0.2">
      <c r="C938" s="1">
        <v>0.22233</v>
      </c>
      <c r="D938" s="1">
        <v>6.8559999999999996E-2</v>
      </c>
      <c r="F938">
        <f t="shared" si="90"/>
        <v>22.233000000000001</v>
      </c>
      <c r="G938">
        <f t="shared" si="91"/>
        <v>6.8559999999999999</v>
      </c>
      <c r="I938" s="5">
        <f t="shared" si="86"/>
        <v>22.233000000000001</v>
      </c>
      <c r="J938" s="5">
        <f t="shared" si="87"/>
        <v>6.8559999999999999</v>
      </c>
      <c r="L938" s="1">
        <v>0.76234000000000002</v>
      </c>
      <c r="M938" s="1">
        <v>3.9260000000000003E-2</v>
      </c>
      <c r="O938">
        <f t="shared" si="88"/>
        <v>76.234000000000009</v>
      </c>
      <c r="P938">
        <f t="shared" si="89"/>
        <v>3.9260000000000002</v>
      </c>
    </row>
    <row r="939" spans="3:16" x14ac:dyDescent="0.2">
      <c r="C939" s="1">
        <v>0.22148999999999999</v>
      </c>
      <c r="D939" s="1">
        <v>6.8470000000000003E-2</v>
      </c>
      <c r="F939">
        <f t="shared" si="90"/>
        <v>22.149000000000001</v>
      </c>
      <c r="G939">
        <f t="shared" si="91"/>
        <v>6.8470000000000004</v>
      </c>
      <c r="I939" s="5">
        <f t="shared" si="86"/>
        <v>22.149000000000001</v>
      </c>
      <c r="J939" s="5">
        <f t="shared" si="87"/>
        <v>6.8470000000000004</v>
      </c>
      <c r="L939" s="1">
        <v>0.76317000000000002</v>
      </c>
      <c r="M939" s="1">
        <v>3.9109999999999999E-2</v>
      </c>
      <c r="O939">
        <f t="shared" si="88"/>
        <v>76.317000000000007</v>
      </c>
      <c r="P939">
        <f t="shared" si="89"/>
        <v>3.911</v>
      </c>
    </row>
    <row r="940" spans="3:16" x14ac:dyDescent="0.2">
      <c r="C940" s="1">
        <v>0.22064</v>
      </c>
      <c r="D940" s="1">
        <v>6.8379999999999996E-2</v>
      </c>
      <c r="F940">
        <f t="shared" si="90"/>
        <v>22.064</v>
      </c>
      <c r="G940">
        <f t="shared" si="91"/>
        <v>6.8379999999999992</v>
      </c>
      <c r="I940" s="5">
        <f t="shared" si="86"/>
        <v>22.064</v>
      </c>
      <c r="J940" s="5">
        <f t="shared" si="87"/>
        <v>6.8379999999999992</v>
      </c>
      <c r="L940" s="1">
        <v>0.76400999999999997</v>
      </c>
      <c r="M940" s="1">
        <v>3.8960000000000002E-2</v>
      </c>
      <c r="O940">
        <f t="shared" si="88"/>
        <v>76.400999999999996</v>
      </c>
      <c r="P940">
        <f t="shared" si="89"/>
        <v>3.8960000000000004</v>
      </c>
    </row>
    <row r="941" spans="3:16" x14ac:dyDescent="0.2">
      <c r="C941" s="1">
        <v>0.2198</v>
      </c>
      <c r="D941" s="1">
        <v>6.8290000000000003E-2</v>
      </c>
      <c r="F941">
        <f t="shared" si="90"/>
        <v>21.98</v>
      </c>
      <c r="G941">
        <f t="shared" si="91"/>
        <v>6.8290000000000006</v>
      </c>
      <c r="I941" s="5">
        <f t="shared" si="86"/>
        <v>21.98</v>
      </c>
      <c r="J941" s="5">
        <f t="shared" si="87"/>
        <v>6.8290000000000006</v>
      </c>
      <c r="L941" s="1">
        <v>0.76483999999999996</v>
      </c>
      <c r="M941" s="1">
        <v>3.8809999999999997E-2</v>
      </c>
      <c r="O941">
        <f t="shared" si="88"/>
        <v>76.483999999999995</v>
      </c>
      <c r="P941">
        <f t="shared" si="89"/>
        <v>3.8809999999999998</v>
      </c>
    </row>
    <row r="942" spans="3:16" x14ac:dyDescent="0.2">
      <c r="C942" s="1">
        <v>0.21895999999999999</v>
      </c>
      <c r="D942" s="1">
        <v>6.8199999999999997E-2</v>
      </c>
      <c r="F942">
        <f t="shared" si="90"/>
        <v>21.895999999999997</v>
      </c>
      <c r="G942">
        <f t="shared" si="91"/>
        <v>6.8199999999999994</v>
      </c>
      <c r="I942" s="5">
        <f t="shared" si="86"/>
        <v>21.895999999999997</v>
      </c>
      <c r="J942" s="5">
        <f t="shared" si="87"/>
        <v>6.8199999999999994</v>
      </c>
      <c r="L942" s="1">
        <v>0.76568000000000003</v>
      </c>
      <c r="M942" s="1">
        <v>3.866E-2</v>
      </c>
      <c r="O942">
        <f t="shared" si="88"/>
        <v>76.567999999999998</v>
      </c>
      <c r="P942">
        <f t="shared" si="89"/>
        <v>3.8660000000000001</v>
      </c>
    </row>
    <row r="943" spans="3:16" x14ac:dyDescent="0.2">
      <c r="C943" s="1">
        <v>0.21811</v>
      </c>
      <c r="D943" s="1">
        <v>6.812E-2</v>
      </c>
      <c r="F943">
        <f t="shared" si="90"/>
        <v>21.811</v>
      </c>
      <c r="G943">
        <f t="shared" si="91"/>
        <v>6.8120000000000003</v>
      </c>
      <c r="I943" s="5">
        <f t="shared" si="86"/>
        <v>21.811</v>
      </c>
      <c r="J943" s="5">
        <f t="shared" si="87"/>
        <v>6.8120000000000003</v>
      </c>
      <c r="L943" s="1">
        <v>0.76651000000000002</v>
      </c>
      <c r="M943" s="1">
        <v>3.8510000000000003E-2</v>
      </c>
      <c r="O943">
        <f t="shared" si="88"/>
        <v>76.650999999999996</v>
      </c>
      <c r="P943">
        <f t="shared" si="89"/>
        <v>3.8510000000000004</v>
      </c>
    </row>
    <row r="944" spans="3:16" x14ac:dyDescent="0.2">
      <c r="C944" s="1">
        <v>0.21726999999999999</v>
      </c>
      <c r="D944" s="1">
        <v>6.8029999999999993E-2</v>
      </c>
      <c r="F944">
        <f t="shared" si="90"/>
        <v>21.727</v>
      </c>
      <c r="G944">
        <f t="shared" si="91"/>
        <v>6.802999999999999</v>
      </c>
      <c r="I944" s="5">
        <f t="shared" si="86"/>
        <v>21.727</v>
      </c>
      <c r="J944" s="5">
        <f t="shared" si="87"/>
        <v>6.802999999999999</v>
      </c>
      <c r="L944" s="1">
        <v>0.76734999999999998</v>
      </c>
      <c r="M944" s="1">
        <v>3.8359999999999998E-2</v>
      </c>
      <c r="O944">
        <f t="shared" si="88"/>
        <v>76.734999999999999</v>
      </c>
      <c r="P944">
        <f t="shared" si="89"/>
        <v>3.8359999999999999</v>
      </c>
    </row>
    <row r="945" spans="3:16" x14ac:dyDescent="0.2">
      <c r="C945" s="1">
        <v>0.21643000000000001</v>
      </c>
      <c r="D945" s="1">
        <v>6.794E-2</v>
      </c>
      <c r="F945">
        <f t="shared" si="90"/>
        <v>21.643000000000001</v>
      </c>
      <c r="G945">
        <f t="shared" si="91"/>
        <v>6.7940000000000005</v>
      </c>
      <c r="I945" s="5">
        <f t="shared" si="86"/>
        <v>21.643000000000001</v>
      </c>
      <c r="J945" s="5">
        <f t="shared" si="87"/>
        <v>6.7940000000000005</v>
      </c>
      <c r="L945" s="1">
        <v>0.76817999999999997</v>
      </c>
      <c r="M945" s="1">
        <v>3.8210000000000001E-2</v>
      </c>
      <c r="O945">
        <f t="shared" si="88"/>
        <v>76.817999999999998</v>
      </c>
      <c r="P945">
        <f t="shared" si="89"/>
        <v>3.8210000000000002</v>
      </c>
    </row>
    <row r="946" spans="3:16" x14ac:dyDescent="0.2">
      <c r="C946" s="1">
        <v>0.21557999999999999</v>
      </c>
      <c r="D946" s="1">
        <v>6.7849999999999994E-2</v>
      </c>
      <c r="F946">
        <f t="shared" si="90"/>
        <v>21.558</v>
      </c>
      <c r="G946">
        <f t="shared" si="91"/>
        <v>6.7849999999999993</v>
      </c>
      <c r="I946" s="5">
        <f t="shared" si="86"/>
        <v>21.558</v>
      </c>
      <c r="J946" s="5">
        <f t="shared" si="87"/>
        <v>6.7849999999999993</v>
      </c>
      <c r="L946" s="1">
        <v>0.76902000000000004</v>
      </c>
      <c r="M946" s="1">
        <v>3.807E-2</v>
      </c>
      <c r="O946">
        <f t="shared" si="88"/>
        <v>76.902000000000001</v>
      </c>
      <c r="P946">
        <f t="shared" si="89"/>
        <v>3.8069999999999999</v>
      </c>
    </row>
    <row r="947" spans="3:16" x14ac:dyDescent="0.2">
      <c r="C947" s="1">
        <v>0.21473999999999999</v>
      </c>
      <c r="D947" s="1">
        <v>6.7750000000000005E-2</v>
      </c>
      <c r="F947">
        <f t="shared" si="90"/>
        <v>21.474</v>
      </c>
      <c r="G947">
        <f t="shared" si="91"/>
        <v>6.7750000000000004</v>
      </c>
      <c r="I947" s="5">
        <f t="shared" si="86"/>
        <v>21.474</v>
      </c>
      <c r="J947" s="5">
        <f t="shared" si="87"/>
        <v>6.7750000000000004</v>
      </c>
      <c r="L947" s="1">
        <v>0.76985000000000003</v>
      </c>
      <c r="M947" s="1">
        <v>3.7920000000000002E-2</v>
      </c>
      <c r="O947">
        <f t="shared" si="88"/>
        <v>76.984999999999999</v>
      </c>
      <c r="P947">
        <f t="shared" si="89"/>
        <v>3.7920000000000003</v>
      </c>
    </row>
    <row r="948" spans="3:16" x14ac:dyDescent="0.2">
      <c r="C948" s="1">
        <v>0.21390000000000001</v>
      </c>
      <c r="D948" s="1">
        <v>6.7659999999999998E-2</v>
      </c>
      <c r="F948">
        <f t="shared" si="90"/>
        <v>21.39</v>
      </c>
      <c r="G948">
        <f t="shared" si="91"/>
        <v>6.766</v>
      </c>
      <c r="I948" s="5">
        <f t="shared" si="86"/>
        <v>21.39</v>
      </c>
      <c r="J948" s="5">
        <f t="shared" si="87"/>
        <v>6.766</v>
      </c>
      <c r="L948" s="1">
        <v>0.77068999999999999</v>
      </c>
      <c r="M948" s="1">
        <v>3.7769999999999998E-2</v>
      </c>
    </row>
    <row r="949" spans="3:16" x14ac:dyDescent="0.2">
      <c r="C949" s="1">
        <v>0.21304999999999999</v>
      </c>
      <c r="D949" s="1">
        <v>6.7570000000000005E-2</v>
      </c>
      <c r="F949">
        <f t="shared" si="90"/>
        <v>21.305</v>
      </c>
      <c r="G949">
        <f t="shared" si="91"/>
        <v>6.7570000000000006</v>
      </c>
      <c r="I949" s="5">
        <f t="shared" si="86"/>
        <v>21.305</v>
      </c>
      <c r="J949" s="5">
        <f t="shared" si="87"/>
        <v>6.7570000000000006</v>
      </c>
      <c r="L949" s="1">
        <v>0.77151999999999998</v>
      </c>
      <c r="M949" s="1">
        <v>3.7620000000000001E-2</v>
      </c>
      <c r="O949">
        <f t="shared" si="88"/>
        <v>77.152000000000001</v>
      </c>
      <c r="P949">
        <f t="shared" si="89"/>
        <v>3.762</v>
      </c>
    </row>
    <row r="950" spans="3:16" x14ac:dyDescent="0.2">
      <c r="C950" s="1">
        <v>0.21221000000000001</v>
      </c>
      <c r="D950" s="1">
        <v>6.7479999999999998E-2</v>
      </c>
      <c r="F950">
        <f t="shared" si="90"/>
        <v>21.221</v>
      </c>
      <c r="G950">
        <f t="shared" si="91"/>
        <v>6.7480000000000002</v>
      </c>
      <c r="I950" s="5">
        <f t="shared" si="86"/>
        <v>21.221</v>
      </c>
      <c r="J950" s="5">
        <f t="shared" si="87"/>
        <v>6.7480000000000002</v>
      </c>
      <c r="L950" s="1">
        <v>0.77236000000000005</v>
      </c>
      <c r="M950" s="1">
        <v>3.7470000000000003E-2</v>
      </c>
      <c r="O950">
        <f t="shared" si="88"/>
        <v>77.236000000000004</v>
      </c>
      <c r="P950">
        <f t="shared" si="89"/>
        <v>3.7470000000000003</v>
      </c>
    </row>
    <row r="951" spans="3:16" x14ac:dyDescent="0.2">
      <c r="C951" s="1">
        <v>0.21137</v>
      </c>
      <c r="D951" s="1">
        <v>6.7390000000000005E-2</v>
      </c>
      <c r="F951">
        <f t="shared" si="90"/>
        <v>21.137</v>
      </c>
      <c r="G951">
        <f t="shared" si="91"/>
        <v>6.7390000000000008</v>
      </c>
      <c r="I951" s="5">
        <f t="shared" si="86"/>
        <v>21.137</v>
      </c>
      <c r="J951" s="5">
        <f t="shared" si="87"/>
        <v>6.7390000000000008</v>
      </c>
      <c r="L951" s="1">
        <v>0.7732</v>
      </c>
      <c r="M951" s="1">
        <v>3.7319999999999999E-2</v>
      </c>
      <c r="O951">
        <f t="shared" si="88"/>
        <v>77.319999999999993</v>
      </c>
      <c r="P951">
        <f t="shared" si="89"/>
        <v>3.7319999999999998</v>
      </c>
    </row>
    <row r="952" spans="3:16" x14ac:dyDescent="0.2">
      <c r="C952" s="1">
        <v>0.21052000000000001</v>
      </c>
      <c r="D952" s="1">
        <v>6.7290000000000003E-2</v>
      </c>
      <c r="F952">
        <f t="shared" si="90"/>
        <v>21.052</v>
      </c>
      <c r="G952">
        <f t="shared" si="91"/>
        <v>6.7290000000000001</v>
      </c>
      <c r="I952" s="5">
        <f t="shared" si="86"/>
        <v>21.052</v>
      </c>
      <c r="J952" s="5">
        <f t="shared" si="87"/>
        <v>6.7290000000000001</v>
      </c>
      <c r="L952" s="1">
        <v>0.77403</v>
      </c>
      <c r="M952" s="1">
        <v>3.7170000000000002E-2</v>
      </c>
      <c r="O952">
        <f t="shared" si="88"/>
        <v>77.403000000000006</v>
      </c>
      <c r="P952">
        <f t="shared" si="89"/>
        <v>3.7170000000000001</v>
      </c>
    </row>
    <row r="953" spans="3:16" x14ac:dyDescent="0.2">
      <c r="C953" s="1">
        <v>0.20968000000000001</v>
      </c>
      <c r="D953" s="1">
        <v>6.7199999999999996E-2</v>
      </c>
      <c r="F953">
        <f t="shared" si="90"/>
        <v>20.968</v>
      </c>
      <c r="G953">
        <f t="shared" si="91"/>
        <v>6.72</v>
      </c>
      <c r="I953" s="5">
        <f t="shared" si="86"/>
        <v>20.968</v>
      </c>
      <c r="J953" s="5">
        <f t="shared" si="87"/>
        <v>6.72</v>
      </c>
      <c r="L953" s="1">
        <v>0.77486999999999995</v>
      </c>
      <c r="M953" s="1">
        <v>3.7019999999999997E-2</v>
      </c>
      <c r="O953">
        <f t="shared" si="88"/>
        <v>77.486999999999995</v>
      </c>
      <c r="P953">
        <f t="shared" si="89"/>
        <v>3.702</v>
      </c>
    </row>
    <row r="954" spans="3:16" x14ac:dyDescent="0.2">
      <c r="C954" s="1">
        <v>0.20884</v>
      </c>
      <c r="D954" s="1">
        <v>6.7100000000000007E-2</v>
      </c>
      <c r="F954">
        <f t="shared" si="90"/>
        <v>20.884</v>
      </c>
      <c r="G954">
        <f t="shared" si="91"/>
        <v>6.7100000000000009</v>
      </c>
      <c r="I954" s="5">
        <f t="shared" si="86"/>
        <v>20.884</v>
      </c>
      <c r="J954" s="5">
        <f t="shared" si="87"/>
        <v>6.7100000000000009</v>
      </c>
      <c r="L954" s="1">
        <v>0.77569999999999995</v>
      </c>
      <c r="M954" s="1">
        <v>3.687E-2</v>
      </c>
      <c r="O954">
        <f t="shared" si="88"/>
        <v>77.569999999999993</v>
      </c>
      <c r="P954">
        <f t="shared" si="89"/>
        <v>3.6869999999999998</v>
      </c>
    </row>
    <row r="955" spans="3:16" x14ac:dyDescent="0.2">
      <c r="C955" s="1">
        <v>0.20799000000000001</v>
      </c>
      <c r="D955" s="1">
        <v>6.701E-2</v>
      </c>
      <c r="F955">
        <f t="shared" si="90"/>
        <v>20.798999999999999</v>
      </c>
      <c r="G955">
        <f t="shared" si="91"/>
        <v>6.7009999999999996</v>
      </c>
      <c r="I955" s="5">
        <f t="shared" si="86"/>
        <v>20.798999999999999</v>
      </c>
      <c r="J955" s="5">
        <f t="shared" si="87"/>
        <v>6.7009999999999996</v>
      </c>
      <c r="L955" s="1">
        <v>0.77654000000000001</v>
      </c>
      <c r="M955" s="1">
        <v>3.6720000000000003E-2</v>
      </c>
      <c r="O955">
        <f t="shared" si="88"/>
        <v>77.653999999999996</v>
      </c>
      <c r="P955">
        <f t="shared" si="89"/>
        <v>3.6720000000000002</v>
      </c>
    </row>
    <row r="956" spans="3:16" x14ac:dyDescent="0.2">
      <c r="C956" s="1">
        <v>0.20715</v>
      </c>
      <c r="D956" s="1">
        <v>6.6909999999999997E-2</v>
      </c>
      <c r="F956">
        <f t="shared" si="90"/>
        <v>20.715</v>
      </c>
      <c r="G956">
        <f t="shared" si="91"/>
        <v>6.6909999999999998</v>
      </c>
      <c r="I956" s="5">
        <f t="shared" si="86"/>
        <v>20.715</v>
      </c>
      <c r="J956" s="5">
        <f t="shared" si="87"/>
        <v>6.6909999999999998</v>
      </c>
      <c r="L956" s="1">
        <v>0.77737000000000001</v>
      </c>
      <c r="M956" s="1">
        <v>3.6569999999999998E-2</v>
      </c>
      <c r="O956">
        <f t="shared" si="88"/>
        <v>77.736999999999995</v>
      </c>
      <c r="P956">
        <f t="shared" si="89"/>
        <v>3.657</v>
      </c>
    </row>
    <row r="957" spans="3:16" x14ac:dyDescent="0.2">
      <c r="C957" s="1">
        <v>0.20630999999999999</v>
      </c>
      <c r="D957" s="1">
        <v>6.6820000000000004E-2</v>
      </c>
      <c r="F957">
        <f t="shared" si="90"/>
        <v>20.631</v>
      </c>
      <c r="G957">
        <f t="shared" si="91"/>
        <v>6.6820000000000004</v>
      </c>
      <c r="I957" s="5">
        <f t="shared" si="86"/>
        <v>20.631</v>
      </c>
      <c r="J957" s="5">
        <f t="shared" si="87"/>
        <v>6.6820000000000004</v>
      </c>
      <c r="L957" s="1">
        <v>0.77820999999999996</v>
      </c>
      <c r="M957" s="1">
        <v>3.6420000000000001E-2</v>
      </c>
      <c r="O957">
        <f t="shared" si="88"/>
        <v>77.820999999999998</v>
      </c>
      <c r="P957">
        <f t="shared" si="89"/>
        <v>3.6419999999999999</v>
      </c>
    </row>
    <row r="958" spans="3:16" x14ac:dyDescent="0.2">
      <c r="C958" s="1">
        <v>0.20546</v>
      </c>
      <c r="D958" s="1">
        <v>6.6720000000000002E-2</v>
      </c>
      <c r="F958">
        <f t="shared" si="90"/>
        <v>20.545999999999999</v>
      </c>
      <c r="G958">
        <f t="shared" si="91"/>
        <v>6.6720000000000006</v>
      </c>
      <c r="I958" s="5">
        <f t="shared" si="86"/>
        <v>20.545999999999999</v>
      </c>
      <c r="J958" s="5">
        <f t="shared" si="87"/>
        <v>6.6720000000000006</v>
      </c>
      <c r="L958" s="1">
        <v>0.77903999999999995</v>
      </c>
      <c r="M958" s="1">
        <v>3.6269999999999997E-2</v>
      </c>
      <c r="O958">
        <f t="shared" si="88"/>
        <v>77.903999999999996</v>
      </c>
      <c r="P958">
        <f t="shared" si="89"/>
        <v>3.6269999999999998</v>
      </c>
    </row>
    <row r="959" spans="3:16" x14ac:dyDescent="0.2">
      <c r="C959" s="1">
        <v>0.20462</v>
      </c>
      <c r="D959" s="1">
        <v>6.6619999999999999E-2</v>
      </c>
      <c r="F959">
        <f t="shared" si="90"/>
        <v>20.462</v>
      </c>
      <c r="G959">
        <f t="shared" si="91"/>
        <v>6.6619999999999999</v>
      </c>
      <c r="I959" s="5">
        <f t="shared" si="86"/>
        <v>20.462</v>
      </c>
      <c r="J959" s="5">
        <f t="shared" si="87"/>
        <v>6.6619999999999999</v>
      </c>
      <c r="L959" s="1">
        <v>0.77988000000000002</v>
      </c>
      <c r="M959" s="1">
        <v>3.6119999999999999E-2</v>
      </c>
      <c r="O959">
        <f t="shared" si="88"/>
        <v>77.988</v>
      </c>
      <c r="P959">
        <f t="shared" si="89"/>
        <v>3.6120000000000001</v>
      </c>
    </row>
    <row r="960" spans="3:16" x14ac:dyDescent="0.2">
      <c r="C960" s="1">
        <v>0.20377999999999999</v>
      </c>
      <c r="D960" s="1">
        <v>6.6530000000000006E-2</v>
      </c>
      <c r="F960">
        <f t="shared" si="90"/>
        <v>20.378</v>
      </c>
      <c r="G960">
        <f t="shared" si="91"/>
        <v>6.6530000000000005</v>
      </c>
      <c r="I960" s="5">
        <f t="shared" si="86"/>
        <v>20.378</v>
      </c>
      <c r="J960" s="5">
        <f t="shared" si="87"/>
        <v>6.6530000000000005</v>
      </c>
      <c r="L960" s="1">
        <v>0.78071000000000002</v>
      </c>
      <c r="M960" s="1">
        <v>3.5970000000000002E-2</v>
      </c>
    </row>
    <row r="961" spans="3:16" x14ac:dyDescent="0.2">
      <c r="C961" s="1">
        <v>0.20294000000000001</v>
      </c>
      <c r="D961" s="1">
        <v>6.6430000000000003E-2</v>
      </c>
      <c r="F961">
        <f t="shared" si="90"/>
        <v>20.294</v>
      </c>
      <c r="G961">
        <f t="shared" si="91"/>
        <v>6.6430000000000007</v>
      </c>
      <c r="I961" s="5">
        <f t="shared" si="86"/>
        <v>20.294</v>
      </c>
      <c r="J961" s="5">
        <f t="shared" si="87"/>
        <v>6.6430000000000007</v>
      </c>
      <c r="L961" s="1">
        <v>0.78154000000000001</v>
      </c>
      <c r="M961" s="1">
        <v>3.5819999999999998E-2</v>
      </c>
      <c r="O961">
        <f t="shared" si="88"/>
        <v>78.153999999999996</v>
      </c>
      <c r="P961">
        <f t="shared" si="89"/>
        <v>3.5819999999999999</v>
      </c>
    </row>
    <row r="962" spans="3:16" x14ac:dyDescent="0.2">
      <c r="C962" s="1">
        <v>0.20208999999999999</v>
      </c>
      <c r="D962" s="1">
        <v>6.633E-2</v>
      </c>
      <c r="F962">
        <f t="shared" si="90"/>
        <v>20.209</v>
      </c>
      <c r="G962">
        <f t="shared" si="91"/>
        <v>6.633</v>
      </c>
      <c r="I962" s="5">
        <f t="shared" si="86"/>
        <v>20.209</v>
      </c>
      <c r="J962" s="5">
        <f t="shared" si="87"/>
        <v>6.633</v>
      </c>
      <c r="L962" s="1">
        <v>0.78237999999999996</v>
      </c>
      <c r="M962" s="1">
        <v>3.567E-2</v>
      </c>
      <c r="O962">
        <f t="shared" si="88"/>
        <v>78.238</v>
      </c>
      <c r="P962">
        <f t="shared" si="89"/>
        <v>3.5670000000000002</v>
      </c>
    </row>
    <row r="963" spans="3:16" x14ac:dyDescent="0.2">
      <c r="C963" s="1">
        <v>0.20125000000000001</v>
      </c>
      <c r="D963" s="1">
        <v>6.6229999999999997E-2</v>
      </c>
      <c r="F963">
        <f t="shared" si="90"/>
        <v>20.125</v>
      </c>
      <c r="G963">
        <f t="shared" si="91"/>
        <v>6.6229999999999993</v>
      </c>
      <c r="I963" s="5">
        <f t="shared" si="86"/>
        <v>20.125</v>
      </c>
      <c r="J963" s="5">
        <f t="shared" si="87"/>
        <v>6.6229999999999993</v>
      </c>
      <c r="L963" s="1">
        <v>0.78320999999999996</v>
      </c>
      <c r="M963" s="1">
        <v>3.5520000000000003E-2</v>
      </c>
      <c r="O963">
        <f t="shared" si="88"/>
        <v>78.320999999999998</v>
      </c>
      <c r="P963">
        <f t="shared" si="89"/>
        <v>3.5520000000000005</v>
      </c>
    </row>
    <row r="964" spans="3:16" x14ac:dyDescent="0.2">
      <c r="C964" s="1">
        <v>0.20041</v>
      </c>
      <c r="D964" s="1">
        <v>6.6129999999999994E-2</v>
      </c>
      <c r="F964">
        <f t="shared" si="90"/>
        <v>20.041</v>
      </c>
      <c r="G964">
        <f t="shared" si="91"/>
        <v>6.6129999999999995</v>
      </c>
      <c r="I964" s="5">
        <f t="shared" si="86"/>
        <v>20.041</v>
      </c>
      <c r="J964" s="5">
        <f t="shared" si="87"/>
        <v>6.6129999999999995</v>
      </c>
      <c r="L964" s="1">
        <v>0.78405000000000002</v>
      </c>
      <c r="M964" s="1">
        <v>3.5369999999999999E-2</v>
      </c>
      <c r="O964">
        <f t="shared" si="88"/>
        <v>78.405000000000001</v>
      </c>
      <c r="P964">
        <f t="shared" si="89"/>
        <v>3.5369999999999999</v>
      </c>
    </row>
    <row r="965" spans="3:16" x14ac:dyDescent="0.2">
      <c r="C965" s="1">
        <v>0.19955999999999999</v>
      </c>
      <c r="D965" s="1">
        <v>6.6030000000000005E-2</v>
      </c>
      <c r="F965">
        <f t="shared" si="90"/>
        <v>19.956</v>
      </c>
      <c r="G965">
        <f t="shared" si="91"/>
        <v>6.6030000000000006</v>
      </c>
      <c r="I965" s="5">
        <f t="shared" si="86"/>
        <v>19.956</v>
      </c>
      <c r="J965" s="5">
        <f t="shared" si="87"/>
        <v>6.6030000000000006</v>
      </c>
      <c r="L965" s="1">
        <v>0.78488000000000002</v>
      </c>
      <c r="M965" s="1">
        <v>3.5209999999999998E-2</v>
      </c>
      <c r="O965">
        <f t="shared" si="88"/>
        <v>78.488</v>
      </c>
      <c r="P965">
        <f t="shared" si="89"/>
        <v>3.5209999999999999</v>
      </c>
    </row>
    <row r="966" spans="3:16" x14ac:dyDescent="0.2">
      <c r="C966" s="1">
        <v>0.19872000000000001</v>
      </c>
      <c r="D966" s="1">
        <v>6.5930000000000002E-2</v>
      </c>
      <c r="F966">
        <f t="shared" si="90"/>
        <v>19.872</v>
      </c>
      <c r="G966">
        <f t="shared" si="91"/>
        <v>6.593</v>
      </c>
      <c r="I966" s="5">
        <f t="shared" si="86"/>
        <v>19.872</v>
      </c>
      <c r="J966" s="5">
        <f t="shared" si="87"/>
        <v>6.593</v>
      </c>
      <c r="L966" s="1">
        <v>0.78571999999999997</v>
      </c>
      <c r="M966" s="1">
        <v>3.5060000000000001E-2</v>
      </c>
      <c r="O966">
        <f t="shared" si="88"/>
        <v>78.572000000000003</v>
      </c>
      <c r="P966">
        <f t="shared" si="89"/>
        <v>3.5060000000000002</v>
      </c>
    </row>
    <row r="967" spans="3:16" x14ac:dyDescent="0.2">
      <c r="C967" s="1">
        <v>0.19788</v>
      </c>
      <c r="D967" s="1">
        <v>6.583E-2</v>
      </c>
      <c r="F967">
        <f t="shared" si="90"/>
        <v>19.788</v>
      </c>
      <c r="G967">
        <f t="shared" si="91"/>
        <v>6.5830000000000002</v>
      </c>
      <c r="I967" s="5">
        <f t="shared" si="86"/>
        <v>19.788</v>
      </c>
      <c r="J967" s="5">
        <f t="shared" si="87"/>
        <v>6.5830000000000002</v>
      </c>
      <c r="L967" s="1">
        <v>0.78654999999999997</v>
      </c>
      <c r="M967" s="1">
        <v>3.4909999999999997E-2</v>
      </c>
      <c r="O967">
        <f t="shared" si="88"/>
        <v>78.655000000000001</v>
      </c>
      <c r="P967">
        <f t="shared" si="89"/>
        <v>3.4909999999999997</v>
      </c>
    </row>
    <row r="968" spans="3:16" x14ac:dyDescent="0.2">
      <c r="C968" s="1">
        <v>0.19703999999999999</v>
      </c>
      <c r="D968" s="1">
        <v>6.5729999999999997E-2</v>
      </c>
      <c r="F968">
        <f t="shared" si="90"/>
        <v>19.704000000000001</v>
      </c>
      <c r="G968">
        <f t="shared" si="91"/>
        <v>6.5729999999999995</v>
      </c>
      <c r="I968" s="5">
        <f t="shared" si="86"/>
        <v>19.704000000000001</v>
      </c>
      <c r="J968" s="5">
        <f t="shared" si="87"/>
        <v>6.5729999999999995</v>
      </c>
      <c r="L968" s="1">
        <v>0.78739000000000003</v>
      </c>
      <c r="M968" s="1">
        <v>3.4759999999999999E-2</v>
      </c>
      <c r="O968">
        <f t="shared" si="88"/>
        <v>78.739000000000004</v>
      </c>
      <c r="P968">
        <f t="shared" si="89"/>
        <v>3.476</v>
      </c>
    </row>
    <row r="969" spans="3:16" x14ac:dyDescent="0.2">
      <c r="C969" s="1">
        <v>0.19620000000000001</v>
      </c>
      <c r="D969" s="1">
        <v>6.5629999999999994E-2</v>
      </c>
      <c r="F969">
        <f t="shared" si="90"/>
        <v>19.62</v>
      </c>
      <c r="G969">
        <f t="shared" si="91"/>
        <v>6.5629999999999997</v>
      </c>
      <c r="I969" s="5">
        <f t="shared" si="86"/>
        <v>19.62</v>
      </c>
      <c r="J969" s="5">
        <f t="shared" si="87"/>
        <v>6.5629999999999997</v>
      </c>
      <c r="L969" s="1">
        <v>0.78822000000000003</v>
      </c>
      <c r="M969" s="1">
        <v>3.4610000000000002E-2</v>
      </c>
      <c r="O969">
        <f t="shared" si="88"/>
        <v>78.822000000000003</v>
      </c>
      <c r="P969">
        <f t="shared" si="89"/>
        <v>3.4610000000000003</v>
      </c>
    </row>
    <row r="970" spans="3:16" x14ac:dyDescent="0.2">
      <c r="C970" s="1">
        <v>0.19535</v>
      </c>
      <c r="D970" s="1">
        <v>6.5530000000000005E-2</v>
      </c>
      <c r="F970">
        <f t="shared" si="90"/>
        <v>19.535</v>
      </c>
      <c r="G970">
        <f t="shared" si="91"/>
        <v>6.5530000000000008</v>
      </c>
      <c r="I970" s="5">
        <f t="shared" si="86"/>
        <v>19.535</v>
      </c>
      <c r="J970" s="5">
        <f t="shared" si="87"/>
        <v>6.5530000000000008</v>
      </c>
      <c r="L970" s="1">
        <v>0.78905999999999998</v>
      </c>
      <c r="M970" s="1">
        <v>3.4459999999999998E-2</v>
      </c>
      <c r="O970">
        <f t="shared" si="88"/>
        <v>78.905999999999992</v>
      </c>
      <c r="P970">
        <f t="shared" si="89"/>
        <v>3.4459999999999997</v>
      </c>
    </row>
    <row r="971" spans="3:16" x14ac:dyDescent="0.2">
      <c r="C971" s="1">
        <v>0.19450999999999999</v>
      </c>
      <c r="D971" s="1">
        <v>6.5430000000000002E-2</v>
      </c>
      <c r="F971">
        <f t="shared" si="90"/>
        <v>19.451000000000001</v>
      </c>
      <c r="G971">
        <f t="shared" si="91"/>
        <v>6.5430000000000001</v>
      </c>
      <c r="I971" s="5">
        <f t="shared" si="86"/>
        <v>19.451000000000001</v>
      </c>
      <c r="J971" s="5">
        <f t="shared" si="87"/>
        <v>6.5430000000000001</v>
      </c>
      <c r="L971" s="1">
        <v>0.78988999999999998</v>
      </c>
      <c r="M971" s="1">
        <v>3.431E-2</v>
      </c>
      <c r="O971">
        <f t="shared" si="88"/>
        <v>78.989000000000004</v>
      </c>
      <c r="P971">
        <f t="shared" si="89"/>
        <v>3.431</v>
      </c>
    </row>
    <row r="972" spans="3:16" x14ac:dyDescent="0.2">
      <c r="C972" s="1">
        <v>0.19367000000000001</v>
      </c>
      <c r="D972" s="1">
        <v>6.5320000000000003E-2</v>
      </c>
      <c r="F972">
        <f t="shared" si="90"/>
        <v>19.367000000000001</v>
      </c>
      <c r="G972">
        <f t="shared" si="91"/>
        <v>6.532</v>
      </c>
      <c r="I972" s="5">
        <f t="shared" si="86"/>
        <v>19.367000000000001</v>
      </c>
      <c r="J972" s="5">
        <f t="shared" si="87"/>
        <v>6.532</v>
      </c>
      <c r="L972" s="1">
        <v>0.79073000000000004</v>
      </c>
      <c r="M972" s="1">
        <v>3.4160000000000003E-2</v>
      </c>
    </row>
    <row r="973" spans="3:16" x14ac:dyDescent="0.2">
      <c r="C973" s="1">
        <v>0.19283</v>
      </c>
      <c r="D973" s="1">
        <v>6.522E-2</v>
      </c>
      <c r="F973">
        <f t="shared" si="90"/>
        <v>19.283000000000001</v>
      </c>
      <c r="G973">
        <f t="shared" si="91"/>
        <v>6.5220000000000002</v>
      </c>
      <c r="I973" s="5">
        <f t="shared" si="86"/>
        <v>19.283000000000001</v>
      </c>
      <c r="J973" s="5">
        <f t="shared" si="87"/>
        <v>6.5220000000000002</v>
      </c>
      <c r="L973" s="1">
        <v>0.79156000000000004</v>
      </c>
      <c r="M973" s="1">
        <v>3.4009999999999999E-2</v>
      </c>
      <c r="O973">
        <f t="shared" si="88"/>
        <v>79.156000000000006</v>
      </c>
      <c r="P973">
        <f t="shared" si="89"/>
        <v>3.4009999999999998</v>
      </c>
    </row>
    <row r="974" spans="3:16" x14ac:dyDescent="0.2">
      <c r="C974" s="1">
        <v>0.19198000000000001</v>
      </c>
      <c r="D974" s="1">
        <v>6.5119999999999997E-2</v>
      </c>
      <c r="F974">
        <f t="shared" si="90"/>
        <v>19.198</v>
      </c>
      <c r="G974">
        <f t="shared" si="91"/>
        <v>6.5119999999999996</v>
      </c>
      <c r="I974" s="5">
        <f t="shared" ref="I974:I1037" si="92">C974*100</f>
        <v>19.198</v>
      </c>
      <c r="J974" s="5">
        <f t="shared" ref="J974:J1037" si="93">D974*100</f>
        <v>6.5119999999999996</v>
      </c>
      <c r="L974" s="1">
        <v>0.79239999999999999</v>
      </c>
      <c r="M974" s="1">
        <v>3.3860000000000001E-2</v>
      </c>
      <c r="O974">
        <f t="shared" si="88"/>
        <v>79.239999999999995</v>
      </c>
      <c r="P974">
        <f t="shared" si="89"/>
        <v>3.3860000000000001</v>
      </c>
    </row>
    <row r="975" spans="3:16" x14ac:dyDescent="0.2">
      <c r="C975" s="1">
        <v>0.19114</v>
      </c>
      <c r="D975" s="1">
        <v>6.5009999999999998E-2</v>
      </c>
      <c r="F975">
        <f t="shared" si="90"/>
        <v>19.114000000000001</v>
      </c>
      <c r="G975">
        <f t="shared" si="91"/>
        <v>6.5009999999999994</v>
      </c>
      <c r="I975" s="5">
        <f t="shared" si="92"/>
        <v>19.114000000000001</v>
      </c>
      <c r="J975" s="5">
        <f t="shared" si="93"/>
        <v>6.5009999999999994</v>
      </c>
      <c r="L975" s="1">
        <v>0.79322999999999999</v>
      </c>
      <c r="M975" s="1">
        <v>3.3709999999999997E-2</v>
      </c>
      <c r="O975">
        <f t="shared" ref="O975:O1038" si="94">L975*100</f>
        <v>79.322999999999993</v>
      </c>
      <c r="P975">
        <f t="shared" ref="P975:P1038" si="95">M975*100</f>
        <v>3.3709999999999996</v>
      </c>
    </row>
    <row r="976" spans="3:16" x14ac:dyDescent="0.2">
      <c r="C976" s="1">
        <v>0.1903</v>
      </c>
      <c r="D976" s="1">
        <v>6.4909999999999995E-2</v>
      </c>
      <c r="F976">
        <f t="shared" si="90"/>
        <v>19.03</v>
      </c>
      <c r="G976">
        <f t="shared" si="91"/>
        <v>6.4909999999999997</v>
      </c>
      <c r="I976" s="5">
        <f t="shared" si="92"/>
        <v>19.03</v>
      </c>
      <c r="J976" s="5">
        <f t="shared" si="93"/>
        <v>6.4909999999999997</v>
      </c>
      <c r="L976" s="1">
        <v>0.79407000000000005</v>
      </c>
      <c r="M976" s="1">
        <v>3.356E-2</v>
      </c>
      <c r="O976">
        <f t="shared" si="94"/>
        <v>79.407000000000011</v>
      </c>
      <c r="P976">
        <f t="shared" si="95"/>
        <v>3.3559999999999999</v>
      </c>
    </row>
    <row r="977" spans="3:16" x14ac:dyDescent="0.2">
      <c r="C977" s="1">
        <v>0.18945999999999999</v>
      </c>
      <c r="D977" s="1">
        <v>6.4799999999999996E-2</v>
      </c>
      <c r="F977">
        <f t="shared" si="90"/>
        <v>18.945999999999998</v>
      </c>
      <c r="G977">
        <f t="shared" si="91"/>
        <v>6.4799999999999995</v>
      </c>
      <c r="I977" s="5">
        <f t="shared" si="92"/>
        <v>18.945999999999998</v>
      </c>
      <c r="J977" s="5">
        <f t="shared" si="93"/>
        <v>6.4799999999999995</v>
      </c>
      <c r="L977" s="1">
        <v>0.79490000000000005</v>
      </c>
      <c r="M977" s="1">
        <v>3.3399999999999999E-2</v>
      </c>
      <c r="O977">
        <f t="shared" si="94"/>
        <v>79.490000000000009</v>
      </c>
      <c r="P977">
        <f t="shared" si="95"/>
        <v>3.34</v>
      </c>
    </row>
    <row r="978" spans="3:16" x14ac:dyDescent="0.2">
      <c r="C978" s="1">
        <v>0.18862000000000001</v>
      </c>
      <c r="D978" s="1">
        <v>6.4689999999999998E-2</v>
      </c>
      <c r="F978">
        <f t="shared" si="90"/>
        <v>18.862000000000002</v>
      </c>
      <c r="G978">
        <f t="shared" si="91"/>
        <v>6.4689999999999994</v>
      </c>
      <c r="I978" s="5">
        <f t="shared" si="92"/>
        <v>18.862000000000002</v>
      </c>
      <c r="J978" s="5">
        <f t="shared" si="93"/>
        <v>6.4689999999999994</v>
      </c>
      <c r="L978" s="1">
        <v>0.79574</v>
      </c>
      <c r="M978" s="1">
        <v>3.3250000000000002E-2</v>
      </c>
      <c r="O978">
        <f t="shared" si="94"/>
        <v>79.573999999999998</v>
      </c>
      <c r="P978">
        <f t="shared" si="95"/>
        <v>3.3250000000000002</v>
      </c>
    </row>
    <row r="979" spans="3:16" x14ac:dyDescent="0.2">
      <c r="C979" s="1">
        <v>0.18778</v>
      </c>
      <c r="D979" s="1">
        <v>6.4589999999999995E-2</v>
      </c>
      <c r="F979">
        <f t="shared" si="90"/>
        <v>18.777999999999999</v>
      </c>
      <c r="G979">
        <f t="shared" si="91"/>
        <v>6.4589999999999996</v>
      </c>
      <c r="I979" s="5">
        <f t="shared" si="92"/>
        <v>18.777999999999999</v>
      </c>
      <c r="J979" s="5">
        <f t="shared" si="93"/>
        <v>6.4589999999999996</v>
      </c>
      <c r="L979" s="1">
        <v>0.79657</v>
      </c>
      <c r="M979" s="1">
        <v>3.3099999999999997E-2</v>
      </c>
      <c r="O979">
        <f t="shared" si="94"/>
        <v>79.656999999999996</v>
      </c>
      <c r="P979">
        <f t="shared" si="95"/>
        <v>3.3099999999999996</v>
      </c>
    </row>
    <row r="980" spans="3:16" x14ac:dyDescent="0.2">
      <c r="C980" s="1">
        <v>0.18693000000000001</v>
      </c>
      <c r="D980" s="1">
        <v>6.4479999999999996E-2</v>
      </c>
      <c r="F980">
        <f t="shared" si="90"/>
        <v>18.693000000000001</v>
      </c>
      <c r="G980">
        <f t="shared" si="91"/>
        <v>6.4479999999999995</v>
      </c>
      <c r="I980" s="5">
        <f t="shared" si="92"/>
        <v>18.693000000000001</v>
      </c>
      <c r="J980" s="5">
        <f t="shared" si="93"/>
        <v>6.4479999999999995</v>
      </c>
      <c r="L980" s="1">
        <v>0.79740999999999995</v>
      </c>
      <c r="M980" s="1">
        <v>3.295E-2</v>
      </c>
      <c r="O980">
        <f t="shared" si="94"/>
        <v>79.741</v>
      </c>
      <c r="P980">
        <f t="shared" si="95"/>
        <v>3.2949999999999999</v>
      </c>
    </row>
    <row r="981" spans="3:16" x14ac:dyDescent="0.2">
      <c r="C981" s="1">
        <v>0.18609000000000001</v>
      </c>
      <c r="D981" s="1">
        <v>6.4369999999999997E-2</v>
      </c>
      <c r="F981">
        <f t="shared" si="90"/>
        <v>18.609000000000002</v>
      </c>
      <c r="G981">
        <f t="shared" si="91"/>
        <v>6.4369999999999994</v>
      </c>
      <c r="I981" s="5">
        <f t="shared" si="92"/>
        <v>18.609000000000002</v>
      </c>
      <c r="J981" s="5">
        <f t="shared" si="93"/>
        <v>6.4369999999999994</v>
      </c>
      <c r="L981" s="1">
        <v>0.79823999999999995</v>
      </c>
      <c r="M981" s="1">
        <v>3.2800000000000003E-2</v>
      </c>
      <c r="O981">
        <f t="shared" si="94"/>
        <v>79.823999999999998</v>
      </c>
      <c r="P981">
        <f t="shared" si="95"/>
        <v>3.2800000000000002</v>
      </c>
    </row>
    <row r="982" spans="3:16" x14ac:dyDescent="0.2">
      <c r="C982" s="1">
        <v>0.18525</v>
      </c>
      <c r="D982" s="1">
        <v>6.4269999999999994E-2</v>
      </c>
      <c r="F982">
        <f t="shared" si="90"/>
        <v>18.524999999999999</v>
      </c>
      <c r="G982">
        <f t="shared" si="91"/>
        <v>6.4269999999999996</v>
      </c>
      <c r="I982" s="5">
        <f t="shared" si="92"/>
        <v>18.524999999999999</v>
      </c>
      <c r="J982" s="5">
        <f t="shared" si="93"/>
        <v>6.4269999999999996</v>
      </c>
      <c r="L982" s="1">
        <v>0.79908000000000001</v>
      </c>
      <c r="M982" s="1">
        <v>3.2649999999999998E-2</v>
      </c>
      <c r="O982">
        <f t="shared" si="94"/>
        <v>79.908000000000001</v>
      </c>
      <c r="P982">
        <f t="shared" si="95"/>
        <v>3.2649999999999997</v>
      </c>
    </row>
    <row r="983" spans="3:16" x14ac:dyDescent="0.2">
      <c r="C983" s="1">
        <v>0.18440999999999999</v>
      </c>
      <c r="D983" s="1">
        <v>6.4159999999999995E-2</v>
      </c>
      <c r="F983">
        <f t="shared" si="90"/>
        <v>18.440999999999999</v>
      </c>
      <c r="G983">
        <f t="shared" si="91"/>
        <v>6.4159999999999995</v>
      </c>
      <c r="I983" s="5">
        <f t="shared" si="92"/>
        <v>18.440999999999999</v>
      </c>
      <c r="J983" s="5">
        <f t="shared" si="93"/>
        <v>6.4159999999999995</v>
      </c>
      <c r="L983" s="1">
        <v>0.79991000000000001</v>
      </c>
      <c r="M983" s="1">
        <v>3.2500000000000001E-2</v>
      </c>
      <c r="O983">
        <f t="shared" si="94"/>
        <v>79.991</v>
      </c>
      <c r="P983">
        <f t="shared" si="95"/>
        <v>3.25</v>
      </c>
    </row>
    <row r="984" spans="3:16" x14ac:dyDescent="0.2">
      <c r="C984" s="1">
        <v>0.18357000000000001</v>
      </c>
      <c r="D984" s="1">
        <v>6.4049999999999996E-2</v>
      </c>
      <c r="F984">
        <f t="shared" si="90"/>
        <v>18.356999999999999</v>
      </c>
      <c r="G984">
        <f t="shared" si="91"/>
        <v>6.4049999999999994</v>
      </c>
      <c r="I984" s="5">
        <f t="shared" si="92"/>
        <v>18.356999999999999</v>
      </c>
      <c r="J984" s="5">
        <f t="shared" si="93"/>
        <v>6.4049999999999994</v>
      </c>
      <c r="L984" s="1">
        <v>0.80074999999999996</v>
      </c>
      <c r="M984" s="1">
        <v>3.2349999999999997E-2</v>
      </c>
    </row>
    <row r="985" spans="3:16" x14ac:dyDescent="0.2">
      <c r="C985" s="1">
        <v>0.18273</v>
      </c>
      <c r="D985" s="1">
        <v>6.3939999999999997E-2</v>
      </c>
      <c r="F985">
        <f t="shared" si="90"/>
        <v>18.273</v>
      </c>
      <c r="G985">
        <f t="shared" si="91"/>
        <v>6.3940000000000001</v>
      </c>
      <c r="I985" s="5">
        <f t="shared" si="92"/>
        <v>18.273</v>
      </c>
      <c r="J985" s="5">
        <f t="shared" si="93"/>
        <v>6.3940000000000001</v>
      </c>
      <c r="L985" s="1">
        <v>0.80157999999999996</v>
      </c>
      <c r="M985" s="1">
        <v>3.2190000000000003E-2</v>
      </c>
      <c r="O985">
        <f t="shared" si="94"/>
        <v>80.158000000000001</v>
      </c>
      <c r="P985">
        <f t="shared" si="95"/>
        <v>3.2190000000000003</v>
      </c>
    </row>
    <row r="986" spans="3:16" x14ac:dyDescent="0.2">
      <c r="C986" s="1">
        <v>0.18189</v>
      </c>
      <c r="D986" s="1">
        <v>6.3829999999999998E-2</v>
      </c>
      <c r="F986">
        <f t="shared" si="90"/>
        <v>18.189</v>
      </c>
      <c r="G986">
        <f t="shared" si="91"/>
        <v>6.383</v>
      </c>
      <c r="I986" s="5">
        <f t="shared" si="92"/>
        <v>18.189</v>
      </c>
      <c r="J986" s="5">
        <f t="shared" si="93"/>
        <v>6.383</v>
      </c>
      <c r="L986" s="1">
        <v>0.80242000000000002</v>
      </c>
      <c r="M986" s="1">
        <v>3.2039999999999999E-2</v>
      </c>
      <c r="O986">
        <f t="shared" si="94"/>
        <v>80.242000000000004</v>
      </c>
      <c r="P986">
        <f t="shared" si="95"/>
        <v>3.2039999999999997</v>
      </c>
    </row>
    <row r="987" spans="3:16" x14ac:dyDescent="0.2">
      <c r="C987" s="1">
        <v>0.18104999999999999</v>
      </c>
      <c r="D987" s="1">
        <v>6.3719999999999999E-2</v>
      </c>
      <c r="F987">
        <f t="shared" si="90"/>
        <v>18.105</v>
      </c>
      <c r="G987">
        <f t="shared" si="91"/>
        <v>6.3719999999999999</v>
      </c>
      <c r="I987" s="5">
        <f t="shared" si="92"/>
        <v>18.105</v>
      </c>
      <c r="J987" s="5">
        <f t="shared" si="93"/>
        <v>6.3719999999999999</v>
      </c>
      <c r="L987" s="1">
        <v>0.80325000000000002</v>
      </c>
      <c r="M987" s="1">
        <v>3.1890000000000002E-2</v>
      </c>
      <c r="O987">
        <f t="shared" si="94"/>
        <v>80.325000000000003</v>
      </c>
      <c r="P987">
        <f t="shared" si="95"/>
        <v>3.1890000000000001</v>
      </c>
    </row>
    <row r="988" spans="3:16" x14ac:dyDescent="0.2">
      <c r="C988" s="1">
        <v>0.1802</v>
      </c>
      <c r="D988" s="1">
        <v>6.361E-2</v>
      </c>
      <c r="F988">
        <f t="shared" si="90"/>
        <v>18.02</v>
      </c>
      <c r="G988">
        <f t="shared" si="91"/>
        <v>6.3609999999999998</v>
      </c>
      <c r="I988" s="5">
        <f t="shared" si="92"/>
        <v>18.02</v>
      </c>
      <c r="J988" s="5">
        <f t="shared" si="93"/>
        <v>6.3609999999999998</v>
      </c>
      <c r="L988" s="1">
        <v>0.80408999999999997</v>
      </c>
      <c r="M988" s="1">
        <v>3.1739999999999997E-2</v>
      </c>
      <c r="O988">
        <f t="shared" si="94"/>
        <v>80.408999999999992</v>
      </c>
      <c r="P988">
        <f t="shared" si="95"/>
        <v>3.1739999999999999</v>
      </c>
    </row>
    <row r="989" spans="3:16" x14ac:dyDescent="0.2">
      <c r="C989" s="1">
        <v>0.17935999999999999</v>
      </c>
      <c r="D989" s="1">
        <v>6.3490000000000005E-2</v>
      </c>
      <c r="F989">
        <f t="shared" si="90"/>
        <v>17.936</v>
      </c>
      <c r="G989">
        <f t="shared" si="91"/>
        <v>6.3490000000000002</v>
      </c>
      <c r="I989" s="5">
        <f t="shared" si="92"/>
        <v>17.936</v>
      </c>
      <c r="J989" s="5">
        <f t="shared" si="93"/>
        <v>6.3490000000000002</v>
      </c>
      <c r="L989" s="1">
        <v>0.80491999999999997</v>
      </c>
      <c r="M989" s="1">
        <v>3.159E-2</v>
      </c>
      <c r="O989">
        <f t="shared" si="94"/>
        <v>80.49199999999999</v>
      </c>
      <c r="P989">
        <f t="shared" si="95"/>
        <v>3.1589999999999998</v>
      </c>
    </row>
    <row r="990" spans="3:16" x14ac:dyDescent="0.2">
      <c r="C990" s="1">
        <v>0.17852000000000001</v>
      </c>
      <c r="D990" s="1">
        <v>6.3380000000000006E-2</v>
      </c>
      <c r="F990">
        <f t="shared" si="90"/>
        <v>17.852</v>
      </c>
      <c r="G990">
        <f t="shared" si="91"/>
        <v>6.338000000000001</v>
      </c>
      <c r="I990" s="5">
        <f t="shared" si="92"/>
        <v>17.852</v>
      </c>
      <c r="J990" s="5">
        <f t="shared" si="93"/>
        <v>6.338000000000001</v>
      </c>
      <c r="L990" s="1">
        <v>0.80574999999999997</v>
      </c>
      <c r="M990" s="1">
        <v>3.1440000000000003E-2</v>
      </c>
      <c r="O990">
        <f t="shared" si="94"/>
        <v>80.575000000000003</v>
      </c>
      <c r="P990">
        <f t="shared" si="95"/>
        <v>3.1440000000000001</v>
      </c>
    </row>
    <row r="991" spans="3:16" x14ac:dyDescent="0.2">
      <c r="C991" s="1">
        <v>0.17768</v>
      </c>
      <c r="D991" s="1">
        <v>6.3270000000000007E-2</v>
      </c>
      <c r="F991">
        <f t="shared" si="90"/>
        <v>17.768000000000001</v>
      </c>
      <c r="G991">
        <f t="shared" si="91"/>
        <v>6.3270000000000008</v>
      </c>
      <c r="I991" s="5">
        <f t="shared" si="92"/>
        <v>17.768000000000001</v>
      </c>
      <c r="J991" s="5">
        <f t="shared" si="93"/>
        <v>6.3270000000000008</v>
      </c>
      <c r="L991" s="1">
        <v>0.80659000000000003</v>
      </c>
      <c r="M991" s="1">
        <v>3.1289999999999998E-2</v>
      </c>
      <c r="O991">
        <f t="shared" si="94"/>
        <v>80.659000000000006</v>
      </c>
      <c r="P991">
        <f t="shared" si="95"/>
        <v>3.129</v>
      </c>
    </row>
    <row r="992" spans="3:16" x14ac:dyDescent="0.2">
      <c r="C992" s="1">
        <v>0.17684</v>
      </c>
      <c r="D992" s="1">
        <v>6.3159999999999994E-2</v>
      </c>
      <c r="F992">
        <f t="shared" si="90"/>
        <v>17.684000000000001</v>
      </c>
      <c r="G992">
        <f t="shared" si="91"/>
        <v>6.3159999999999989</v>
      </c>
      <c r="I992" s="5">
        <f t="shared" si="92"/>
        <v>17.684000000000001</v>
      </c>
      <c r="J992" s="5">
        <f t="shared" si="93"/>
        <v>6.3159999999999989</v>
      </c>
      <c r="L992" s="1">
        <v>0.80742000000000003</v>
      </c>
      <c r="M992" s="1">
        <v>3.1130000000000001E-2</v>
      </c>
      <c r="O992">
        <f t="shared" si="94"/>
        <v>80.742000000000004</v>
      </c>
      <c r="P992">
        <f t="shared" si="95"/>
        <v>3.113</v>
      </c>
    </row>
    <row r="993" spans="3:16" x14ac:dyDescent="0.2">
      <c r="C993" s="1">
        <v>0.17599999999999999</v>
      </c>
      <c r="D993" s="1">
        <v>6.3039999999999999E-2</v>
      </c>
      <c r="F993">
        <f t="shared" si="90"/>
        <v>17.599999999999998</v>
      </c>
      <c r="G993">
        <f t="shared" si="91"/>
        <v>6.3040000000000003</v>
      </c>
      <c r="I993" s="5">
        <f t="shared" si="92"/>
        <v>17.599999999999998</v>
      </c>
      <c r="J993" s="5">
        <f t="shared" si="93"/>
        <v>6.3040000000000003</v>
      </c>
      <c r="L993" s="1">
        <v>0.80825999999999998</v>
      </c>
      <c r="M993" s="1">
        <v>3.0980000000000001E-2</v>
      </c>
      <c r="O993">
        <f t="shared" si="94"/>
        <v>80.825999999999993</v>
      </c>
      <c r="P993">
        <f t="shared" si="95"/>
        <v>3.0979999999999999</v>
      </c>
    </row>
    <row r="994" spans="3:16" x14ac:dyDescent="0.2">
      <c r="C994" s="1">
        <v>0.17516000000000001</v>
      </c>
      <c r="D994" s="1">
        <v>6.293E-2</v>
      </c>
      <c r="F994">
        <f t="shared" si="90"/>
        <v>17.516000000000002</v>
      </c>
      <c r="G994">
        <f t="shared" si="91"/>
        <v>6.2930000000000001</v>
      </c>
      <c r="I994" s="5">
        <f t="shared" si="92"/>
        <v>17.516000000000002</v>
      </c>
      <c r="J994" s="5">
        <f t="shared" si="93"/>
        <v>6.2930000000000001</v>
      </c>
      <c r="L994" s="1">
        <v>0.80908999999999998</v>
      </c>
      <c r="M994" s="1">
        <v>3.083E-2</v>
      </c>
      <c r="O994">
        <f t="shared" si="94"/>
        <v>80.908999999999992</v>
      </c>
      <c r="P994">
        <f t="shared" si="95"/>
        <v>3.0830000000000002</v>
      </c>
    </row>
    <row r="995" spans="3:16" x14ac:dyDescent="0.2">
      <c r="C995" s="1">
        <v>0.17432</v>
      </c>
      <c r="D995" s="1">
        <v>6.2810000000000005E-2</v>
      </c>
      <c r="F995">
        <f t="shared" ref="F995:F1058" si="96">C995*100</f>
        <v>17.431999999999999</v>
      </c>
      <c r="G995">
        <f t="shared" ref="G995:G1058" si="97">D995*100</f>
        <v>6.2810000000000006</v>
      </c>
      <c r="I995" s="5">
        <f t="shared" si="92"/>
        <v>17.431999999999999</v>
      </c>
      <c r="J995" s="5">
        <f t="shared" si="93"/>
        <v>6.2810000000000006</v>
      </c>
      <c r="L995" s="1">
        <v>0.80993000000000004</v>
      </c>
      <c r="M995" s="1">
        <v>3.0679999999999999E-2</v>
      </c>
      <c r="O995">
        <f t="shared" si="94"/>
        <v>80.993000000000009</v>
      </c>
      <c r="P995">
        <f t="shared" si="95"/>
        <v>3.0680000000000001</v>
      </c>
    </row>
    <row r="996" spans="3:16" x14ac:dyDescent="0.2">
      <c r="C996" s="1">
        <v>0.17348</v>
      </c>
      <c r="D996" s="1">
        <v>6.2700000000000006E-2</v>
      </c>
      <c r="F996">
        <f t="shared" si="96"/>
        <v>17.347999999999999</v>
      </c>
      <c r="G996">
        <f t="shared" si="97"/>
        <v>6.2700000000000005</v>
      </c>
      <c r="I996" s="5">
        <f t="shared" si="92"/>
        <v>17.347999999999999</v>
      </c>
      <c r="J996" s="5">
        <f t="shared" si="93"/>
        <v>6.2700000000000005</v>
      </c>
      <c r="L996" s="1">
        <v>0.81076000000000004</v>
      </c>
      <c r="M996" s="1">
        <v>3.0530000000000002E-2</v>
      </c>
    </row>
    <row r="997" spans="3:16" x14ac:dyDescent="0.2">
      <c r="C997" s="1">
        <v>0.17263999999999999</v>
      </c>
      <c r="D997" s="1">
        <v>6.2579999999999997E-2</v>
      </c>
      <c r="F997">
        <f t="shared" si="96"/>
        <v>17.263999999999999</v>
      </c>
      <c r="G997">
        <f t="shared" si="97"/>
        <v>6.258</v>
      </c>
      <c r="I997" s="5">
        <f t="shared" si="92"/>
        <v>17.263999999999999</v>
      </c>
      <c r="J997" s="5">
        <f t="shared" si="93"/>
        <v>6.258</v>
      </c>
      <c r="L997" s="1">
        <v>0.81159999999999999</v>
      </c>
      <c r="M997" s="1">
        <v>3.0380000000000001E-2</v>
      </c>
      <c r="O997">
        <f t="shared" si="94"/>
        <v>81.16</v>
      </c>
      <c r="P997">
        <f t="shared" si="95"/>
        <v>3.0380000000000003</v>
      </c>
    </row>
    <row r="998" spans="3:16" x14ac:dyDescent="0.2">
      <c r="C998" s="1">
        <v>0.17180000000000001</v>
      </c>
      <c r="D998" s="1">
        <v>6.2460000000000002E-2</v>
      </c>
      <c r="F998">
        <f t="shared" si="96"/>
        <v>17.18</v>
      </c>
      <c r="G998">
        <f t="shared" si="97"/>
        <v>6.2460000000000004</v>
      </c>
      <c r="I998" s="5">
        <f t="shared" si="92"/>
        <v>17.18</v>
      </c>
      <c r="J998" s="5">
        <f t="shared" si="93"/>
        <v>6.2460000000000004</v>
      </c>
      <c r="L998" s="1">
        <v>0.81242999999999999</v>
      </c>
      <c r="M998" s="1">
        <v>3.023E-2</v>
      </c>
      <c r="O998">
        <f t="shared" si="94"/>
        <v>81.242999999999995</v>
      </c>
      <c r="P998">
        <f t="shared" si="95"/>
        <v>3.0230000000000001</v>
      </c>
    </row>
    <row r="999" spans="3:16" x14ac:dyDescent="0.2">
      <c r="C999" s="1">
        <v>0.17096</v>
      </c>
      <c r="D999" s="1">
        <v>6.2350000000000003E-2</v>
      </c>
      <c r="F999">
        <f t="shared" si="96"/>
        <v>17.096</v>
      </c>
      <c r="G999">
        <f t="shared" si="97"/>
        <v>6.2350000000000003</v>
      </c>
      <c r="I999" s="5">
        <f t="shared" si="92"/>
        <v>17.096</v>
      </c>
      <c r="J999" s="5">
        <f t="shared" si="93"/>
        <v>6.2350000000000003</v>
      </c>
      <c r="L999" s="1">
        <v>0.81327000000000005</v>
      </c>
      <c r="M999" s="1">
        <v>3.007E-2</v>
      </c>
      <c r="O999">
        <f t="shared" si="94"/>
        <v>81.326999999999998</v>
      </c>
      <c r="P999">
        <f t="shared" si="95"/>
        <v>3.0070000000000001</v>
      </c>
    </row>
    <row r="1000" spans="3:16" x14ac:dyDescent="0.2">
      <c r="C1000" s="1">
        <v>0.17011999999999999</v>
      </c>
      <c r="D1000" s="1">
        <v>6.2230000000000001E-2</v>
      </c>
      <c r="F1000">
        <f t="shared" si="96"/>
        <v>17.012</v>
      </c>
      <c r="G1000">
        <f t="shared" si="97"/>
        <v>6.2229999999999999</v>
      </c>
      <c r="I1000" s="5">
        <f t="shared" si="92"/>
        <v>17.012</v>
      </c>
      <c r="J1000" s="5">
        <f t="shared" si="93"/>
        <v>6.2229999999999999</v>
      </c>
      <c r="L1000" s="1">
        <v>0.81410000000000005</v>
      </c>
      <c r="M1000" s="1">
        <v>2.9919999999999999E-2</v>
      </c>
      <c r="O1000">
        <f t="shared" si="94"/>
        <v>81.410000000000011</v>
      </c>
      <c r="P1000">
        <f t="shared" si="95"/>
        <v>2.992</v>
      </c>
    </row>
    <row r="1001" spans="3:16" x14ac:dyDescent="0.2">
      <c r="C1001" s="1">
        <v>0.16928000000000001</v>
      </c>
      <c r="D1001" s="1">
        <v>6.2109999999999999E-2</v>
      </c>
      <c r="F1001">
        <f t="shared" si="96"/>
        <v>16.928000000000001</v>
      </c>
      <c r="G1001">
        <f t="shared" si="97"/>
        <v>6.2110000000000003</v>
      </c>
      <c r="I1001" s="5">
        <f t="shared" si="92"/>
        <v>16.928000000000001</v>
      </c>
      <c r="J1001" s="5">
        <f t="shared" si="93"/>
        <v>6.2110000000000003</v>
      </c>
      <c r="L1001" s="1">
        <v>0.81494</v>
      </c>
      <c r="M1001" s="1">
        <v>2.9770000000000001E-2</v>
      </c>
      <c r="O1001">
        <f t="shared" si="94"/>
        <v>81.494</v>
      </c>
      <c r="P1001">
        <f t="shared" si="95"/>
        <v>2.9770000000000003</v>
      </c>
    </row>
    <row r="1002" spans="3:16" x14ac:dyDescent="0.2">
      <c r="C1002" s="1">
        <v>0.16844000000000001</v>
      </c>
      <c r="D1002" s="1">
        <v>6.1990000000000003E-2</v>
      </c>
      <c r="F1002">
        <f t="shared" si="96"/>
        <v>16.844000000000001</v>
      </c>
      <c r="G1002">
        <f t="shared" si="97"/>
        <v>6.1990000000000007</v>
      </c>
      <c r="I1002" s="5">
        <f t="shared" si="92"/>
        <v>16.844000000000001</v>
      </c>
      <c r="J1002" s="5">
        <f t="shared" si="93"/>
        <v>6.1990000000000007</v>
      </c>
      <c r="L1002" s="1">
        <v>0.81577</v>
      </c>
      <c r="M1002" s="1">
        <v>2.962E-2</v>
      </c>
      <c r="O1002">
        <f t="shared" si="94"/>
        <v>81.576999999999998</v>
      </c>
      <c r="P1002">
        <f t="shared" si="95"/>
        <v>2.9620000000000002</v>
      </c>
    </row>
    <row r="1003" spans="3:16" x14ac:dyDescent="0.2">
      <c r="C1003" s="1">
        <v>0.1676</v>
      </c>
      <c r="D1003" s="1">
        <v>6.1870000000000001E-2</v>
      </c>
      <c r="F1003">
        <f t="shared" si="96"/>
        <v>16.760000000000002</v>
      </c>
      <c r="G1003">
        <f t="shared" si="97"/>
        <v>6.1870000000000003</v>
      </c>
      <c r="I1003" s="5">
        <f t="shared" si="92"/>
        <v>16.760000000000002</v>
      </c>
      <c r="J1003" s="5">
        <f t="shared" si="93"/>
        <v>6.1870000000000003</v>
      </c>
      <c r="L1003" s="1">
        <v>0.81660999999999995</v>
      </c>
      <c r="M1003" s="1">
        <v>2.947E-2</v>
      </c>
      <c r="O1003">
        <f t="shared" si="94"/>
        <v>81.661000000000001</v>
      </c>
      <c r="P1003">
        <f t="shared" si="95"/>
        <v>2.9470000000000001</v>
      </c>
    </row>
    <row r="1004" spans="3:16" x14ac:dyDescent="0.2">
      <c r="C1004" s="1">
        <v>0.16675999999999999</v>
      </c>
      <c r="D1004" s="1">
        <v>6.1749999999999999E-2</v>
      </c>
      <c r="F1004">
        <f t="shared" si="96"/>
        <v>16.675999999999998</v>
      </c>
      <c r="G1004">
        <f t="shared" si="97"/>
        <v>6.1749999999999998</v>
      </c>
      <c r="I1004" s="5">
        <f t="shared" si="92"/>
        <v>16.675999999999998</v>
      </c>
      <c r="J1004" s="5">
        <f t="shared" si="93"/>
        <v>6.1749999999999998</v>
      </c>
      <c r="L1004" s="1">
        <v>0.81744000000000006</v>
      </c>
      <c r="M1004" s="1">
        <v>2.9319999999999999E-2</v>
      </c>
      <c r="O1004">
        <f t="shared" si="94"/>
        <v>81.744</v>
      </c>
      <c r="P1004">
        <f t="shared" si="95"/>
        <v>2.9319999999999999</v>
      </c>
    </row>
    <row r="1005" spans="3:16" x14ac:dyDescent="0.2">
      <c r="C1005" s="1">
        <v>0.16592000000000001</v>
      </c>
      <c r="D1005" s="1">
        <v>6.1629999999999997E-2</v>
      </c>
      <c r="F1005">
        <f t="shared" si="96"/>
        <v>16.592000000000002</v>
      </c>
      <c r="G1005">
        <f t="shared" si="97"/>
        <v>6.1629999999999994</v>
      </c>
      <c r="I1005" s="5">
        <f t="shared" si="92"/>
        <v>16.592000000000002</v>
      </c>
      <c r="J1005" s="5">
        <f t="shared" si="93"/>
        <v>6.1629999999999994</v>
      </c>
      <c r="L1005" s="1">
        <v>0.81828000000000001</v>
      </c>
      <c r="M1005" s="1">
        <v>2.9170000000000001E-2</v>
      </c>
      <c r="O1005">
        <f t="shared" si="94"/>
        <v>81.828000000000003</v>
      </c>
      <c r="P1005">
        <f t="shared" si="95"/>
        <v>2.9170000000000003</v>
      </c>
    </row>
    <row r="1006" spans="3:16" x14ac:dyDescent="0.2">
      <c r="C1006" s="1">
        <v>0.16508</v>
      </c>
      <c r="D1006" s="1">
        <v>6.1510000000000002E-2</v>
      </c>
      <c r="F1006">
        <f t="shared" si="96"/>
        <v>16.507999999999999</v>
      </c>
      <c r="G1006">
        <f t="shared" si="97"/>
        <v>6.1509999999999998</v>
      </c>
      <c r="I1006" s="5">
        <f t="shared" si="92"/>
        <v>16.507999999999999</v>
      </c>
      <c r="J1006" s="5">
        <f t="shared" si="93"/>
        <v>6.1509999999999998</v>
      </c>
      <c r="L1006" s="1">
        <v>0.81911</v>
      </c>
      <c r="M1006" s="1">
        <v>2.9010000000000001E-2</v>
      </c>
      <c r="O1006">
        <f t="shared" si="94"/>
        <v>81.911000000000001</v>
      </c>
      <c r="P1006">
        <f t="shared" si="95"/>
        <v>2.9010000000000002</v>
      </c>
    </row>
    <row r="1007" spans="3:16" x14ac:dyDescent="0.2">
      <c r="C1007" s="1">
        <v>0.16424</v>
      </c>
      <c r="D1007" s="1">
        <v>6.139E-2</v>
      </c>
      <c r="F1007">
        <f t="shared" si="96"/>
        <v>16.423999999999999</v>
      </c>
      <c r="G1007">
        <f t="shared" si="97"/>
        <v>6.1390000000000002</v>
      </c>
      <c r="I1007" s="5">
        <f t="shared" si="92"/>
        <v>16.423999999999999</v>
      </c>
      <c r="J1007" s="5">
        <f t="shared" si="93"/>
        <v>6.1390000000000002</v>
      </c>
      <c r="L1007" s="1">
        <v>0.81994999999999996</v>
      </c>
      <c r="M1007" s="1">
        <v>2.886E-2</v>
      </c>
      <c r="O1007">
        <f t="shared" si="94"/>
        <v>81.99499999999999</v>
      </c>
      <c r="P1007">
        <f t="shared" si="95"/>
        <v>2.8860000000000001</v>
      </c>
    </row>
    <row r="1008" spans="3:16" x14ac:dyDescent="0.2">
      <c r="C1008" s="1">
        <v>0.16339999999999999</v>
      </c>
      <c r="D1008" s="1">
        <v>6.1269999999999998E-2</v>
      </c>
      <c r="F1008">
        <f t="shared" si="96"/>
        <v>16.34</v>
      </c>
      <c r="G1008">
        <f t="shared" si="97"/>
        <v>6.1269999999999998</v>
      </c>
      <c r="I1008" s="5">
        <f t="shared" si="92"/>
        <v>16.34</v>
      </c>
      <c r="J1008" s="5">
        <f t="shared" si="93"/>
        <v>6.1269999999999998</v>
      </c>
      <c r="L1008" s="1">
        <v>0.82077999999999995</v>
      </c>
      <c r="M1008" s="1">
        <v>2.8709999999999999E-2</v>
      </c>
    </row>
    <row r="1009" spans="3:16" x14ac:dyDescent="0.2">
      <c r="C1009" s="1">
        <v>0.16256000000000001</v>
      </c>
      <c r="D1009" s="1">
        <v>6.114E-2</v>
      </c>
      <c r="F1009">
        <f t="shared" si="96"/>
        <v>16.256</v>
      </c>
      <c r="G1009">
        <f t="shared" si="97"/>
        <v>6.1139999999999999</v>
      </c>
      <c r="I1009" s="5">
        <f t="shared" si="92"/>
        <v>16.256</v>
      </c>
      <c r="J1009" s="5">
        <f t="shared" si="93"/>
        <v>6.1139999999999999</v>
      </c>
      <c r="L1009" s="1">
        <v>0.82160999999999995</v>
      </c>
      <c r="M1009" s="1">
        <v>2.8559999999999999E-2</v>
      </c>
      <c r="O1009">
        <f t="shared" si="94"/>
        <v>82.161000000000001</v>
      </c>
      <c r="P1009">
        <f t="shared" si="95"/>
        <v>2.8559999999999999</v>
      </c>
    </row>
    <row r="1010" spans="3:16" x14ac:dyDescent="0.2">
      <c r="C1010" s="1">
        <v>0.16172</v>
      </c>
      <c r="D1010" s="1">
        <v>6.1019999999999998E-2</v>
      </c>
      <c r="F1010">
        <f t="shared" si="96"/>
        <v>16.172000000000001</v>
      </c>
      <c r="G1010">
        <f t="shared" si="97"/>
        <v>6.1019999999999994</v>
      </c>
      <c r="I1010" s="5">
        <f t="shared" si="92"/>
        <v>16.172000000000001</v>
      </c>
      <c r="J1010" s="5">
        <f t="shared" si="93"/>
        <v>6.1019999999999994</v>
      </c>
      <c r="L1010" s="1">
        <v>0.82245000000000001</v>
      </c>
      <c r="M1010" s="1">
        <v>2.8410000000000001E-2</v>
      </c>
      <c r="O1010">
        <f t="shared" si="94"/>
        <v>82.245000000000005</v>
      </c>
      <c r="P1010">
        <f t="shared" si="95"/>
        <v>2.8410000000000002</v>
      </c>
    </row>
    <row r="1011" spans="3:16" x14ac:dyDescent="0.2">
      <c r="C1011" s="1">
        <v>0.16088</v>
      </c>
      <c r="D1011" s="1">
        <v>6.0900000000000003E-2</v>
      </c>
      <c r="F1011">
        <f t="shared" si="96"/>
        <v>16.088000000000001</v>
      </c>
      <c r="G1011">
        <f t="shared" si="97"/>
        <v>6.09</v>
      </c>
      <c r="I1011" s="5">
        <f t="shared" si="92"/>
        <v>16.088000000000001</v>
      </c>
      <c r="J1011" s="5">
        <f t="shared" si="93"/>
        <v>6.09</v>
      </c>
      <c r="L1011" s="1">
        <v>0.82328000000000001</v>
      </c>
      <c r="M1011" s="1">
        <v>2.826E-2</v>
      </c>
      <c r="O1011">
        <f t="shared" si="94"/>
        <v>82.328000000000003</v>
      </c>
      <c r="P1011">
        <f t="shared" si="95"/>
        <v>2.8260000000000001</v>
      </c>
    </row>
    <row r="1012" spans="3:16" x14ac:dyDescent="0.2">
      <c r="C1012" s="1">
        <v>0.16003999999999999</v>
      </c>
      <c r="D1012" s="1">
        <v>6.0769999999999998E-2</v>
      </c>
      <c r="F1012">
        <f t="shared" si="96"/>
        <v>16.003999999999998</v>
      </c>
      <c r="G1012">
        <f t="shared" si="97"/>
        <v>6.077</v>
      </c>
      <c r="I1012" s="5">
        <f t="shared" si="92"/>
        <v>16.003999999999998</v>
      </c>
      <c r="J1012" s="5">
        <f t="shared" si="93"/>
        <v>6.077</v>
      </c>
      <c r="L1012" s="1">
        <v>0.82411999999999996</v>
      </c>
      <c r="M1012" s="1">
        <v>2.811E-2</v>
      </c>
      <c r="O1012">
        <f t="shared" si="94"/>
        <v>82.411999999999992</v>
      </c>
      <c r="P1012">
        <f t="shared" si="95"/>
        <v>2.8109999999999999</v>
      </c>
    </row>
    <row r="1013" spans="3:16" x14ac:dyDescent="0.2">
      <c r="C1013" s="1">
        <v>0.15920000000000001</v>
      </c>
      <c r="D1013" s="1">
        <v>6.0650000000000003E-2</v>
      </c>
      <c r="F1013">
        <f t="shared" si="96"/>
        <v>15.920000000000002</v>
      </c>
      <c r="G1013">
        <f t="shared" si="97"/>
        <v>6.0650000000000004</v>
      </c>
      <c r="I1013" s="5">
        <f t="shared" si="92"/>
        <v>15.920000000000002</v>
      </c>
      <c r="J1013" s="5">
        <f t="shared" si="93"/>
        <v>6.0650000000000004</v>
      </c>
      <c r="L1013" s="1">
        <v>0.82494999999999996</v>
      </c>
      <c r="M1013" s="1">
        <v>2.7949999999999999E-2</v>
      </c>
      <c r="O1013">
        <f t="shared" si="94"/>
        <v>82.49499999999999</v>
      </c>
      <c r="P1013">
        <f t="shared" si="95"/>
        <v>2.7949999999999999</v>
      </c>
    </row>
    <row r="1014" spans="3:16" x14ac:dyDescent="0.2">
      <c r="C1014" s="1">
        <v>0.15836</v>
      </c>
      <c r="D1014" s="1">
        <v>6.0519999999999997E-2</v>
      </c>
      <c r="F1014">
        <f t="shared" si="96"/>
        <v>15.836</v>
      </c>
      <c r="G1014">
        <f t="shared" si="97"/>
        <v>6.0519999999999996</v>
      </c>
      <c r="I1014" s="5">
        <f t="shared" si="92"/>
        <v>15.836</v>
      </c>
      <c r="J1014" s="5">
        <f t="shared" si="93"/>
        <v>6.0519999999999996</v>
      </c>
      <c r="L1014" s="1">
        <v>0.82579000000000002</v>
      </c>
      <c r="M1014" s="1">
        <v>2.7799999999999998E-2</v>
      </c>
      <c r="O1014">
        <f t="shared" si="94"/>
        <v>82.579000000000008</v>
      </c>
      <c r="P1014">
        <f t="shared" si="95"/>
        <v>2.78</v>
      </c>
    </row>
    <row r="1015" spans="3:16" x14ac:dyDescent="0.2">
      <c r="C1015" s="1">
        <v>0.15751999999999999</v>
      </c>
      <c r="D1015" s="1">
        <v>6.0389999999999999E-2</v>
      </c>
      <c r="F1015">
        <f t="shared" si="96"/>
        <v>15.751999999999999</v>
      </c>
      <c r="G1015">
        <f t="shared" si="97"/>
        <v>6.0389999999999997</v>
      </c>
      <c r="I1015" s="5">
        <f t="shared" si="92"/>
        <v>15.751999999999999</v>
      </c>
      <c r="J1015" s="5">
        <f t="shared" si="93"/>
        <v>6.0389999999999997</v>
      </c>
      <c r="L1015" s="1">
        <v>0.82662000000000002</v>
      </c>
      <c r="M1015" s="1">
        <v>2.7650000000000001E-2</v>
      </c>
      <c r="O1015">
        <f t="shared" si="94"/>
        <v>82.662000000000006</v>
      </c>
      <c r="P1015">
        <f t="shared" si="95"/>
        <v>2.7650000000000001</v>
      </c>
    </row>
    <row r="1016" spans="3:16" x14ac:dyDescent="0.2">
      <c r="C1016" s="1">
        <v>0.15669</v>
      </c>
      <c r="D1016" s="1">
        <v>6.0269999999999997E-2</v>
      </c>
      <c r="F1016">
        <f t="shared" si="96"/>
        <v>15.669</v>
      </c>
      <c r="G1016">
        <f t="shared" si="97"/>
        <v>6.0270000000000001</v>
      </c>
      <c r="I1016" s="5">
        <f t="shared" si="92"/>
        <v>15.669</v>
      </c>
      <c r="J1016" s="5">
        <f t="shared" si="93"/>
        <v>6.0270000000000001</v>
      </c>
      <c r="L1016" s="1">
        <v>0.82745999999999997</v>
      </c>
      <c r="M1016" s="1">
        <v>2.75E-2</v>
      </c>
      <c r="O1016">
        <f t="shared" si="94"/>
        <v>82.745999999999995</v>
      </c>
      <c r="P1016">
        <f t="shared" si="95"/>
        <v>2.75</v>
      </c>
    </row>
    <row r="1017" spans="3:16" x14ac:dyDescent="0.2">
      <c r="C1017" s="1">
        <v>0.15584999999999999</v>
      </c>
      <c r="D1017" s="1">
        <v>6.0139999999999999E-2</v>
      </c>
      <c r="F1017">
        <f t="shared" si="96"/>
        <v>15.584999999999999</v>
      </c>
      <c r="G1017">
        <f t="shared" si="97"/>
        <v>6.0140000000000002</v>
      </c>
      <c r="I1017" s="5">
        <f t="shared" si="92"/>
        <v>15.584999999999999</v>
      </c>
      <c r="J1017" s="5">
        <f t="shared" si="93"/>
        <v>6.0140000000000002</v>
      </c>
      <c r="L1017" s="1">
        <v>0.82828999999999997</v>
      </c>
      <c r="M1017" s="1">
        <v>2.7349999999999999E-2</v>
      </c>
      <c r="O1017">
        <f t="shared" si="94"/>
        <v>82.828999999999994</v>
      </c>
      <c r="P1017">
        <f t="shared" si="95"/>
        <v>2.7349999999999999</v>
      </c>
    </row>
    <row r="1018" spans="3:16" x14ac:dyDescent="0.2">
      <c r="C1018" s="1">
        <v>0.15501000000000001</v>
      </c>
      <c r="D1018" s="1">
        <v>6.0010000000000001E-2</v>
      </c>
      <c r="F1018">
        <f t="shared" si="96"/>
        <v>15.501000000000001</v>
      </c>
      <c r="G1018">
        <f t="shared" si="97"/>
        <v>6.0010000000000003</v>
      </c>
      <c r="I1018" s="5">
        <f t="shared" si="92"/>
        <v>15.501000000000001</v>
      </c>
      <c r="J1018" s="5">
        <f t="shared" si="93"/>
        <v>6.0010000000000003</v>
      </c>
      <c r="L1018" s="1">
        <v>0.82913000000000003</v>
      </c>
      <c r="M1018" s="1">
        <v>2.7199999999999998E-2</v>
      </c>
      <c r="O1018">
        <f t="shared" si="94"/>
        <v>82.912999999999997</v>
      </c>
      <c r="P1018">
        <f t="shared" si="95"/>
        <v>2.7199999999999998</v>
      </c>
    </row>
    <row r="1019" spans="3:16" x14ac:dyDescent="0.2">
      <c r="C1019" s="1">
        <v>0.15417</v>
      </c>
      <c r="D1019" s="1">
        <v>5.9880000000000003E-2</v>
      </c>
      <c r="F1019">
        <f t="shared" si="96"/>
        <v>15.417</v>
      </c>
      <c r="G1019">
        <f t="shared" si="97"/>
        <v>5.9880000000000004</v>
      </c>
      <c r="I1019" s="5">
        <f t="shared" si="92"/>
        <v>15.417</v>
      </c>
      <c r="J1019" s="5">
        <f t="shared" si="93"/>
        <v>5.9880000000000004</v>
      </c>
      <c r="L1019" s="1">
        <v>0.82996000000000003</v>
      </c>
      <c r="M1019" s="1">
        <v>2.7050000000000001E-2</v>
      </c>
      <c r="O1019">
        <f t="shared" si="94"/>
        <v>82.996000000000009</v>
      </c>
      <c r="P1019">
        <f t="shared" si="95"/>
        <v>2.7050000000000001</v>
      </c>
    </row>
    <row r="1020" spans="3:16" x14ac:dyDescent="0.2">
      <c r="C1020" s="1">
        <v>0.15332999999999999</v>
      </c>
      <c r="D1020" s="1">
        <v>5.9749999999999998E-2</v>
      </c>
      <c r="F1020">
        <f t="shared" si="96"/>
        <v>15.333</v>
      </c>
      <c r="G1020">
        <f t="shared" si="97"/>
        <v>5.9749999999999996</v>
      </c>
      <c r="I1020" s="5">
        <f t="shared" si="92"/>
        <v>15.333</v>
      </c>
      <c r="J1020" s="5">
        <f t="shared" si="93"/>
        <v>5.9749999999999996</v>
      </c>
      <c r="L1020" s="1">
        <v>0.83079999999999998</v>
      </c>
      <c r="M1020" s="1">
        <v>2.6890000000000001E-2</v>
      </c>
    </row>
    <row r="1021" spans="3:16" x14ac:dyDescent="0.2">
      <c r="C1021" s="1">
        <v>0.15248999999999999</v>
      </c>
      <c r="D1021" s="1">
        <v>5.9619999999999999E-2</v>
      </c>
      <c r="F1021">
        <f t="shared" si="96"/>
        <v>15.248999999999999</v>
      </c>
      <c r="G1021">
        <f t="shared" si="97"/>
        <v>5.9619999999999997</v>
      </c>
      <c r="I1021" s="5">
        <f t="shared" si="92"/>
        <v>15.248999999999999</v>
      </c>
      <c r="J1021" s="5">
        <f t="shared" si="93"/>
        <v>5.9619999999999997</v>
      </c>
      <c r="L1021" s="1">
        <v>0.83162999999999998</v>
      </c>
      <c r="M1021" s="1">
        <v>2.674E-2</v>
      </c>
      <c r="O1021">
        <f t="shared" si="94"/>
        <v>83.162999999999997</v>
      </c>
      <c r="P1021">
        <f t="shared" si="95"/>
        <v>2.6739999999999999</v>
      </c>
    </row>
    <row r="1022" spans="3:16" x14ac:dyDescent="0.2">
      <c r="C1022" s="1">
        <v>0.15165000000000001</v>
      </c>
      <c r="D1022" s="1">
        <v>5.9490000000000001E-2</v>
      </c>
      <c r="F1022">
        <f t="shared" si="96"/>
        <v>15.165000000000001</v>
      </c>
      <c r="G1022">
        <f t="shared" si="97"/>
        <v>5.9489999999999998</v>
      </c>
      <c r="I1022" s="5">
        <f t="shared" si="92"/>
        <v>15.165000000000001</v>
      </c>
      <c r="J1022" s="5">
        <f t="shared" si="93"/>
        <v>5.9489999999999998</v>
      </c>
      <c r="L1022" s="1">
        <v>0.83247000000000004</v>
      </c>
      <c r="M1022" s="1">
        <v>2.6589999999999999E-2</v>
      </c>
      <c r="O1022">
        <f t="shared" si="94"/>
        <v>83.247</v>
      </c>
      <c r="P1022">
        <f t="shared" si="95"/>
        <v>2.6589999999999998</v>
      </c>
    </row>
    <row r="1023" spans="3:16" x14ac:dyDescent="0.2">
      <c r="C1023" s="1">
        <v>0.15082000000000001</v>
      </c>
      <c r="D1023" s="1">
        <v>5.9360000000000003E-2</v>
      </c>
      <c r="F1023">
        <f t="shared" si="96"/>
        <v>15.082000000000001</v>
      </c>
      <c r="G1023">
        <f t="shared" si="97"/>
        <v>5.9359999999999999</v>
      </c>
      <c r="I1023" s="5">
        <f t="shared" si="92"/>
        <v>15.082000000000001</v>
      </c>
      <c r="J1023" s="5">
        <f t="shared" si="93"/>
        <v>5.9359999999999999</v>
      </c>
      <c r="L1023" s="1">
        <v>0.83330000000000004</v>
      </c>
      <c r="M1023" s="1">
        <v>2.6440000000000002E-2</v>
      </c>
      <c r="O1023">
        <f t="shared" si="94"/>
        <v>83.33</v>
      </c>
      <c r="P1023">
        <f t="shared" si="95"/>
        <v>2.6440000000000001</v>
      </c>
    </row>
    <row r="1024" spans="3:16" x14ac:dyDescent="0.2">
      <c r="C1024" s="1">
        <v>0.14998</v>
      </c>
      <c r="D1024" s="1">
        <v>5.9229999999999998E-2</v>
      </c>
      <c r="F1024">
        <f t="shared" si="96"/>
        <v>14.998000000000001</v>
      </c>
      <c r="G1024">
        <f t="shared" si="97"/>
        <v>5.923</v>
      </c>
      <c r="I1024" s="5">
        <f t="shared" si="92"/>
        <v>14.998000000000001</v>
      </c>
      <c r="J1024" s="5">
        <f t="shared" si="93"/>
        <v>5.923</v>
      </c>
      <c r="L1024" s="1">
        <v>0.83413999999999999</v>
      </c>
      <c r="M1024" s="1">
        <v>2.6290000000000001E-2</v>
      </c>
      <c r="O1024">
        <f t="shared" si="94"/>
        <v>83.414000000000001</v>
      </c>
      <c r="P1024">
        <f t="shared" si="95"/>
        <v>2.629</v>
      </c>
    </row>
    <row r="1025" spans="3:16" x14ac:dyDescent="0.2">
      <c r="C1025" s="1">
        <v>0.14913999999999999</v>
      </c>
      <c r="D1025" s="1">
        <v>5.91E-2</v>
      </c>
      <c r="F1025">
        <f t="shared" si="96"/>
        <v>14.914</v>
      </c>
      <c r="G1025">
        <f t="shared" si="97"/>
        <v>5.91</v>
      </c>
      <c r="I1025" s="5">
        <f t="shared" si="92"/>
        <v>14.914</v>
      </c>
      <c r="J1025" s="5">
        <f t="shared" si="93"/>
        <v>5.91</v>
      </c>
      <c r="L1025" s="1">
        <v>0.83496999999999999</v>
      </c>
      <c r="M1025" s="1">
        <v>2.614E-2</v>
      </c>
      <c r="O1025">
        <f t="shared" si="94"/>
        <v>83.497</v>
      </c>
      <c r="P1025">
        <f t="shared" si="95"/>
        <v>2.6139999999999999</v>
      </c>
    </row>
    <row r="1026" spans="3:16" x14ac:dyDescent="0.2">
      <c r="C1026" s="1">
        <v>0.14829999999999999</v>
      </c>
      <c r="D1026" s="1">
        <v>5.8970000000000002E-2</v>
      </c>
      <c r="F1026">
        <f t="shared" si="96"/>
        <v>14.829999999999998</v>
      </c>
      <c r="G1026">
        <f t="shared" si="97"/>
        <v>5.8970000000000002</v>
      </c>
      <c r="I1026" s="5">
        <f t="shared" si="92"/>
        <v>14.829999999999998</v>
      </c>
      <c r="J1026" s="5">
        <f t="shared" si="93"/>
        <v>5.8970000000000002</v>
      </c>
      <c r="L1026" s="1">
        <v>0.83581000000000005</v>
      </c>
      <c r="M1026" s="1">
        <v>2.5989999999999999E-2</v>
      </c>
      <c r="O1026">
        <f t="shared" si="94"/>
        <v>83.581000000000003</v>
      </c>
      <c r="P1026">
        <f t="shared" si="95"/>
        <v>2.5989999999999998</v>
      </c>
    </row>
    <row r="1027" spans="3:16" x14ac:dyDescent="0.2">
      <c r="C1027" s="1">
        <v>0.14746000000000001</v>
      </c>
      <c r="D1027" s="1">
        <v>5.883E-2</v>
      </c>
      <c r="F1027">
        <f t="shared" si="96"/>
        <v>14.746</v>
      </c>
      <c r="G1027">
        <f t="shared" si="97"/>
        <v>5.883</v>
      </c>
      <c r="I1027" s="5">
        <f t="shared" si="92"/>
        <v>14.746</v>
      </c>
      <c r="J1027" s="5">
        <f t="shared" si="93"/>
        <v>5.883</v>
      </c>
      <c r="L1027" s="1">
        <v>0.83664000000000005</v>
      </c>
      <c r="M1027" s="1">
        <v>2.5839999999999998E-2</v>
      </c>
      <c r="O1027">
        <f t="shared" si="94"/>
        <v>83.664000000000001</v>
      </c>
      <c r="P1027">
        <f t="shared" si="95"/>
        <v>2.5839999999999996</v>
      </c>
    </row>
    <row r="1028" spans="3:16" x14ac:dyDescent="0.2">
      <c r="C1028" s="1">
        <v>0.14663000000000001</v>
      </c>
      <c r="D1028" s="1">
        <v>5.8700000000000002E-2</v>
      </c>
      <c r="F1028">
        <f t="shared" si="96"/>
        <v>14.663</v>
      </c>
      <c r="G1028">
        <f t="shared" si="97"/>
        <v>5.87</v>
      </c>
      <c r="I1028" s="5">
        <f t="shared" si="92"/>
        <v>14.663</v>
      </c>
      <c r="J1028" s="5">
        <f t="shared" si="93"/>
        <v>5.87</v>
      </c>
      <c r="L1028" s="1">
        <v>0.83748</v>
      </c>
      <c r="M1028" s="1">
        <v>2.5690000000000001E-2</v>
      </c>
      <c r="O1028">
        <f t="shared" si="94"/>
        <v>83.748000000000005</v>
      </c>
      <c r="P1028">
        <f t="shared" si="95"/>
        <v>2.569</v>
      </c>
    </row>
    <row r="1029" spans="3:16" x14ac:dyDescent="0.2">
      <c r="C1029" s="1">
        <v>0.14579</v>
      </c>
      <c r="D1029" s="1">
        <v>5.8560000000000001E-2</v>
      </c>
      <c r="F1029">
        <f t="shared" si="96"/>
        <v>14.579000000000001</v>
      </c>
      <c r="G1029">
        <f t="shared" si="97"/>
        <v>5.8559999999999999</v>
      </c>
      <c r="I1029" s="5">
        <f t="shared" si="92"/>
        <v>14.579000000000001</v>
      </c>
      <c r="J1029" s="5">
        <f t="shared" si="93"/>
        <v>5.8559999999999999</v>
      </c>
      <c r="L1029" s="1">
        <v>0.83831</v>
      </c>
      <c r="M1029" s="1">
        <v>2.5530000000000001E-2</v>
      </c>
      <c r="O1029">
        <f t="shared" si="94"/>
        <v>83.831000000000003</v>
      </c>
      <c r="P1029">
        <f t="shared" si="95"/>
        <v>2.5529999999999999</v>
      </c>
    </row>
    <row r="1030" spans="3:16" x14ac:dyDescent="0.2">
      <c r="C1030" s="1">
        <v>0.14495</v>
      </c>
      <c r="D1030" s="1">
        <v>5.8430000000000003E-2</v>
      </c>
      <c r="F1030">
        <f t="shared" si="96"/>
        <v>14.494999999999999</v>
      </c>
      <c r="G1030">
        <f t="shared" si="97"/>
        <v>5.843</v>
      </c>
      <c r="I1030" s="5">
        <f t="shared" si="92"/>
        <v>14.494999999999999</v>
      </c>
      <c r="J1030" s="5">
        <f t="shared" si="93"/>
        <v>5.843</v>
      </c>
      <c r="L1030" s="1">
        <v>0.83914</v>
      </c>
      <c r="M1030" s="1">
        <v>2.538E-2</v>
      </c>
      <c r="O1030">
        <f t="shared" si="94"/>
        <v>83.914000000000001</v>
      </c>
      <c r="P1030">
        <f t="shared" si="95"/>
        <v>2.5379999999999998</v>
      </c>
    </row>
    <row r="1031" spans="3:16" x14ac:dyDescent="0.2">
      <c r="C1031" s="1">
        <v>0.14410999999999999</v>
      </c>
      <c r="D1031" s="1">
        <v>5.8290000000000002E-2</v>
      </c>
      <c r="F1031">
        <f t="shared" si="96"/>
        <v>14.411</v>
      </c>
      <c r="G1031">
        <f t="shared" si="97"/>
        <v>5.8289999999999997</v>
      </c>
      <c r="I1031" s="5">
        <f t="shared" si="92"/>
        <v>14.411</v>
      </c>
      <c r="J1031" s="5">
        <f t="shared" si="93"/>
        <v>5.8289999999999997</v>
      </c>
      <c r="L1031" s="1">
        <v>0.83997999999999995</v>
      </c>
      <c r="M1031" s="1">
        <v>2.5229999999999999E-2</v>
      </c>
      <c r="O1031">
        <f t="shared" si="94"/>
        <v>83.99799999999999</v>
      </c>
      <c r="P1031">
        <f t="shared" si="95"/>
        <v>2.5229999999999997</v>
      </c>
    </row>
    <row r="1032" spans="3:16" x14ac:dyDescent="0.2">
      <c r="C1032" s="1">
        <v>0.14327999999999999</v>
      </c>
      <c r="D1032" s="1">
        <v>5.815E-2</v>
      </c>
      <c r="F1032">
        <f t="shared" si="96"/>
        <v>14.327999999999999</v>
      </c>
      <c r="G1032">
        <f t="shared" si="97"/>
        <v>5.8150000000000004</v>
      </c>
      <c r="I1032" s="5">
        <f t="shared" si="92"/>
        <v>14.327999999999999</v>
      </c>
      <c r="J1032" s="5">
        <f t="shared" si="93"/>
        <v>5.8150000000000004</v>
      </c>
      <c r="L1032" s="1">
        <v>0.84080999999999995</v>
      </c>
      <c r="M1032" s="1">
        <v>2.5080000000000002E-2</v>
      </c>
    </row>
    <row r="1033" spans="3:16" x14ac:dyDescent="0.2">
      <c r="C1033" s="1">
        <v>0.14244000000000001</v>
      </c>
      <c r="D1033" s="1">
        <v>5.8020000000000002E-2</v>
      </c>
      <c r="F1033">
        <f t="shared" si="96"/>
        <v>14.244000000000002</v>
      </c>
      <c r="G1033">
        <f t="shared" si="97"/>
        <v>5.8020000000000005</v>
      </c>
      <c r="I1033" s="5">
        <f t="shared" si="92"/>
        <v>14.244000000000002</v>
      </c>
      <c r="J1033" s="5">
        <f t="shared" si="93"/>
        <v>5.8020000000000005</v>
      </c>
      <c r="L1033" s="1">
        <v>0.84165000000000001</v>
      </c>
      <c r="M1033" s="1">
        <v>2.4930000000000001E-2</v>
      </c>
      <c r="O1033">
        <f t="shared" si="94"/>
        <v>84.165000000000006</v>
      </c>
      <c r="P1033">
        <f t="shared" si="95"/>
        <v>2.4929999999999999</v>
      </c>
    </row>
    <row r="1034" spans="3:16" x14ac:dyDescent="0.2">
      <c r="C1034" s="1">
        <v>0.1416</v>
      </c>
      <c r="D1034" s="1">
        <v>5.7880000000000001E-2</v>
      </c>
      <c r="F1034">
        <f t="shared" si="96"/>
        <v>14.16</v>
      </c>
      <c r="G1034">
        <f t="shared" si="97"/>
        <v>5.7880000000000003</v>
      </c>
      <c r="I1034" s="5">
        <f t="shared" si="92"/>
        <v>14.16</v>
      </c>
      <c r="J1034" s="5">
        <f t="shared" si="93"/>
        <v>5.7880000000000003</v>
      </c>
      <c r="L1034" s="1">
        <v>0.84248000000000001</v>
      </c>
      <c r="M1034" s="1">
        <v>2.478E-2</v>
      </c>
      <c r="O1034">
        <f t="shared" si="94"/>
        <v>84.248000000000005</v>
      </c>
      <c r="P1034">
        <f t="shared" si="95"/>
        <v>2.4780000000000002</v>
      </c>
    </row>
    <row r="1035" spans="3:16" x14ac:dyDescent="0.2">
      <c r="C1035" s="1">
        <v>0.14077000000000001</v>
      </c>
      <c r="D1035" s="1">
        <v>5.774E-2</v>
      </c>
      <c r="F1035">
        <f t="shared" si="96"/>
        <v>14.077</v>
      </c>
      <c r="G1035">
        <f t="shared" si="97"/>
        <v>5.774</v>
      </c>
      <c r="I1035" s="5">
        <f t="shared" si="92"/>
        <v>14.077</v>
      </c>
      <c r="J1035" s="5">
        <f t="shared" si="93"/>
        <v>5.774</v>
      </c>
      <c r="L1035" s="1">
        <v>0.84331999999999996</v>
      </c>
      <c r="M1035" s="1">
        <v>2.4629999999999999E-2</v>
      </c>
      <c r="O1035">
        <f t="shared" si="94"/>
        <v>84.331999999999994</v>
      </c>
      <c r="P1035">
        <f t="shared" si="95"/>
        <v>2.4630000000000001</v>
      </c>
    </row>
    <row r="1036" spans="3:16" x14ac:dyDescent="0.2">
      <c r="C1036" s="1">
        <v>0.13993</v>
      </c>
      <c r="D1036" s="1">
        <v>5.7599999999999998E-2</v>
      </c>
      <c r="F1036">
        <f t="shared" si="96"/>
        <v>13.993</v>
      </c>
      <c r="G1036">
        <f t="shared" si="97"/>
        <v>5.76</v>
      </c>
      <c r="I1036" s="5">
        <f t="shared" si="92"/>
        <v>13.993</v>
      </c>
      <c r="J1036" s="5">
        <f t="shared" si="93"/>
        <v>5.76</v>
      </c>
      <c r="L1036" s="1">
        <v>0.84414999999999996</v>
      </c>
      <c r="M1036" s="1">
        <v>2.4479999999999998E-2</v>
      </c>
      <c r="O1036">
        <f t="shared" si="94"/>
        <v>84.414999999999992</v>
      </c>
      <c r="P1036">
        <f t="shared" si="95"/>
        <v>2.448</v>
      </c>
    </row>
    <row r="1037" spans="3:16" x14ac:dyDescent="0.2">
      <c r="C1037" s="1">
        <v>0.13908999999999999</v>
      </c>
      <c r="D1037" s="1">
        <v>5.7459999999999997E-2</v>
      </c>
      <c r="F1037">
        <f t="shared" si="96"/>
        <v>13.908999999999999</v>
      </c>
      <c r="G1037">
        <f t="shared" si="97"/>
        <v>5.7459999999999996</v>
      </c>
      <c r="I1037" s="5">
        <f t="shared" si="92"/>
        <v>13.908999999999999</v>
      </c>
      <c r="J1037" s="5">
        <f t="shared" si="93"/>
        <v>5.7459999999999996</v>
      </c>
      <c r="L1037" s="1">
        <v>0.84499000000000002</v>
      </c>
      <c r="M1037" s="1">
        <v>2.4330000000000001E-2</v>
      </c>
      <c r="O1037">
        <f t="shared" si="94"/>
        <v>84.498999999999995</v>
      </c>
      <c r="P1037">
        <f t="shared" si="95"/>
        <v>2.4330000000000003</v>
      </c>
    </row>
    <row r="1038" spans="3:16" x14ac:dyDescent="0.2">
      <c r="C1038" s="1">
        <v>0.13825999999999999</v>
      </c>
      <c r="D1038" s="1">
        <v>5.7320000000000003E-2</v>
      </c>
      <c r="F1038">
        <f t="shared" si="96"/>
        <v>13.825999999999999</v>
      </c>
      <c r="G1038">
        <f t="shared" si="97"/>
        <v>5.7320000000000002</v>
      </c>
      <c r="I1038" s="5">
        <f t="shared" ref="I1038:I1101" si="98">C1038*100</f>
        <v>13.825999999999999</v>
      </c>
      <c r="J1038" s="5">
        <f t="shared" ref="J1038:J1101" si="99">D1038*100</f>
        <v>5.7320000000000002</v>
      </c>
      <c r="L1038" s="1">
        <v>0.84582000000000002</v>
      </c>
      <c r="M1038" s="1">
        <v>2.418E-2</v>
      </c>
      <c r="O1038">
        <f t="shared" si="94"/>
        <v>84.582000000000008</v>
      </c>
      <c r="P1038">
        <f t="shared" si="95"/>
        <v>2.4180000000000001</v>
      </c>
    </row>
    <row r="1039" spans="3:16" x14ac:dyDescent="0.2">
      <c r="C1039" s="1">
        <v>0.13741999999999999</v>
      </c>
      <c r="D1039" s="1">
        <v>5.7180000000000002E-2</v>
      </c>
      <c r="F1039">
        <f t="shared" si="96"/>
        <v>13.741999999999999</v>
      </c>
      <c r="G1039">
        <f t="shared" si="97"/>
        <v>5.718</v>
      </c>
      <c r="I1039" s="5">
        <f t="shared" si="98"/>
        <v>13.741999999999999</v>
      </c>
      <c r="J1039" s="5">
        <f t="shared" si="99"/>
        <v>5.718</v>
      </c>
      <c r="L1039" s="1">
        <v>0.84665999999999997</v>
      </c>
      <c r="M1039" s="1">
        <v>2.4029999999999999E-2</v>
      </c>
      <c r="O1039">
        <f t="shared" ref="O1039:O1102" si="100">L1039*100</f>
        <v>84.665999999999997</v>
      </c>
      <c r="P1039">
        <f t="shared" ref="P1039:P1102" si="101">M1039*100</f>
        <v>2.403</v>
      </c>
    </row>
    <row r="1040" spans="3:16" x14ac:dyDescent="0.2">
      <c r="C1040" s="1">
        <v>0.13658000000000001</v>
      </c>
      <c r="D1040" s="1">
        <v>5.704E-2</v>
      </c>
      <c r="F1040">
        <f t="shared" si="96"/>
        <v>13.658000000000001</v>
      </c>
      <c r="G1040">
        <f t="shared" si="97"/>
        <v>5.7039999999999997</v>
      </c>
      <c r="I1040" s="5">
        <f t="shared" si="98"/>
        <v>13.658000000000001</v>
      </c>
      <c r="J1040" s="5">
        <f t="shared" si="99"/>
        <v>5.7039999999999997</v>
      </c>
      <c r="L1040" s="1">
        <v>0.84748999999999997</v>
      </c>
      <c r="M1040" s="1">
        <v>2.3879999999999998E-2</v>
      </c>
      <c r="O1040">
        <f t="shared" si="100"/>
        <v>84.748999999999995</v>
      </c>
      <c r="P1040">
        <f t="shared" si="101"/>
        <v>2.3879999999999999</v>
      </c>
    </row>
    <row r="1041" spans="3:16" x14ac:dyDescent="0.2">
      <c r="C1041" s="1">
        <v>0.13575000000000001</v>
      </c>
      <c r="D1041" s="1">
        <v>5.6890000000000003E-2</v>
      </c>
      <c r="F1041">
        <f t="shared" si="96"/>
        <v>13.575000000000001</v>
      </c>
      <c r="G1041">
        <f t="shared" si="97"/>
        <v>5.6890000000000001</v>
      </c>
      <c r="I1041" s="5">
        <f t="shared" si="98"/>
        <v>13.575000000000001</v>
      </c>
      <c r="J1041" s="5">
        <f t="shared" si="99"/>
        <v>5.6890000000000001</v>
      </c>
      <c r="L1041" s="1">
        <v>0.84833000000000003</v>
      </c>
      <c r="M1041" s="1">
        <v>2.3730000000000001E-2</v>
      </c>
      <c r="O1041">
        <f t="shared" si="100"/>
        <v>84.832999999999998</v>
      </c>
      <c r="P1041">
        <f t="shared" si="101"/>
        <v>2.3730000000000002</v>
      </c>
    </row>
    <row r="1042" spans="3:16" x14ac:dyDescent="0.2">
      <c r="C1042" s="1">
        <v>0.13491</v>
      </c>
      <c r="D1042" s="1">
        <v>5.6750000000000002E-2</v>
      </c>
      <c r="F1042">
        <f t="shared" si="96"/>
        <v>13.491</v>
      </c>
      <c r="G1042">
        <f t="shared" si="97"/>
        <v>5.6749999999999998</v>
      </c>
      <c r="I1042" s="5">
        <f t="shared" si="98"/>
        <v>13.491</v>
      </c>
      <c r="J1042" s="5">
        <f t="shared" si="99"/>
        <v>5.6749999999999998</v>
      </c>
      <c r="L1042" s="1">
        <v>0.84916000000000003</v>
      </c>
      <c r="M1042" s="1">
        <v>2.358E-2</v>
      </c>
      <c r="O1042">
        <f t="shared" si="100"/>
        <v>84.915999999999997</v>
      </c>
      <c r="P1042">
        <f t="shared" si="101"/>
        <v>2.3580000000000001</v>
      </c>
    </row>
    <row r="1043" spans="3:16" x14ac:dyDescent="0.2">
      <c r="C1043" s="1">
        <v>0.13406999999999999</v>
      </c>
      <c r="D1043" s="1">
        <v>5.6599999999999998E-2</v>
      </c>
      <c r="F1043">
        <f t="shared" si="96"/>
        <v>13.407</v>
      </c>
      <c r="G1043">
        <f t="shared" si="97"/>
        <v>5.66</v>
      </c>
      <c r="I1043" s="5">
        <f t="shared" si="98"/>
        <v>13.407</v>
      </c>
      <c r="J1043" s="5">
        <f t="shared" si="99"/>
        <v>5.66</v>
      </c>
      <c r="L1043" s="1">
        <v>0.85</v>
      </c>
      <c r="M1043" s="1">
        <v>2.3429999999999999E-2</v>
      </c>
      <c r="O1043">
        <f t="shared" si="100"/>
        <v>85</v>
      </c>
      <c r="P1043">
        <f t="shared" si="101"/>
        <v>2.343</v>
      </c>
    </row>
    <row r="1044" spans="3:16" x14ac:dyDescent="0.2">
      <c r="C1044" s="1">
        <v>0.13324</v>
      </c>
      <c r="D1044" s="1">
        <v>5.6460000000000003E-2</v>
      </c>
      <c r="F1044">
        <f t="shared" si="96"/>
        <v>13.324</v>
      </c>
      <c r="G1044">
        <f t="shared" si="97"/>
        <v>5.6459999999999999</v>
      </c>
      <c r="I1044" s="5">
        <f t="shared" si="98"/>
        <v>13.324</v>
      </c>
      <c r="J1044" s="5">
        <f t="shared" si="99"/>
        <v>5.6459999999999999</v>
      </c>
      <c r="L1044" s="1">
        <v>0.85082999999999998</v>
      </c>
      <c r="M1044" s="1">
        <v>2.3279999999999999E-2</v>
      </c>
    </row>
    <row r="1045" spans="3:16" x14ac:dyDescent="0.2">
      <c r="C1045" s="1">
        <v>0.13239999999999999</v>
      </c>
      <c r="D1045" s="1">
        <v>5.6309999999999999E-2</v>
      </c>
      <c r="F1045">
        <f t="shared" si="96"/>
        <v>13.239999999999998</v>
      </c>
      <c r="G1045">
        <f t="shared" si="97"/>
        <v>5.6310000000000002</v>
      </c>
      <c r="I1045" s="5">
        <f t="shared" si="98"/>
        <v>13.239999999999998</v>
      </c>
      <c r="J1045" s="5">
        <f t="shared" si="99"/>
        <v>5.6310000000000002</v>
      </c>
      <c r="L1045" s="1">
        <v>0.85167000000000004</v>
      </c>
      <c r="M1045" s="1">
        <v>2.3130000000000001E-2</v>
      </c>
      <c r="O1045">
        <f t="shared" si="100"/>
        <v>85.167000000000002</v>
      </c>
      <c r="P1045">
        <f t="shared" si="101"/>
        <v>2.3130000000000002</v>
      </c>
    </row>
    <row r="1046" spans="3:16" x14ac:dyDescent="0.2">
      <c r="C1046" s="1">
        <v>0.13156999999999999</v>
      </c>
      <c r="D1046" s="1">
        <v>5.6169999999999998E-2</v>
      </c>
      <c r="F1046">
        <f t="shared" si="96"/>
        <v>13.157</v>
      </c>
      <c r="G1046">
        <f t="shared" si="97"/>
        <v>5.617</v>
      </c>
      <c r="I1046" s="5">
        <f t="shared" si="98"/>
        <v>13.157</v>
      </c>
      <c r="J1046" s="5">
        <f t="shared" si="99"/>
        <v>5.617</v>
      </c>
      <c r="L1046" s="1">
        <v>0.85250000000000004</v>
      </c>
      <c r="M1046" s="1">
        <v>2.298E-2</v>
      </c>
      <c r="O1046">
        <f t="shared" si="100"/>
        <v>85.25</v>
      </c>
      <c r="P1046">
        <f t="shared" si="101"/>
        <v>2.298</v>
      </c>
    </row>
    <row r="1047" spans="3:16" x14ac:dyDescent="0.2">
      <c r="C1047" s="1">
        <v>0.13073000000000001</v>
      </c>
      <c r="D1047" s="1">
        <v>5.602E-2</v>
      </c>
      <c r="F1047">
        <f t="shared" si="96"/>
        <v>13.073</v>
      </c>
      <c r="G1047">
        <f t="shared" si="97"/>
        <v>5.6020000000000003</v>
      </c>
      <c r="I1047" s="5">
        <f t="shared" si="98"/>
        <v>13.073</v>
      </c>
      <c r="J1047" s="5">
        <f t="shared" si="99"/>
        <v>5.6020000000000003</v>
      </c>
      <c r="L1047" s="1">
        <v>0.85333999999999999</v>
      </c>
      <c r="M1047" s="1">
        <v>2.283E-2</v>
      </c>
      <c r="O1047">
        <f t="shared" si="100"/>
        <v>85.334000000000003</v>
      </c>
      <c r="P1047">
        <f t="shared" si="101"/>
        <v>2.2829999999999999</v>
      </c>
    </row>
    <row r="1048" spans="3:16" x14ac:dyDescent="0.2">
      <c r="C1048" s="1">
        <v>0.12989999999999999</v>
      </c>
      <c r="D1048" s="1">
        <v>5.5870000000000003E-2</v>
      </c>
      <c r="F1048">
        <f t="shared" si="96"/>
        <v>12.989999999999998</v>
      </c>
      <c r="G1048">
        <f t="shared" si="97"/>
        <v>5.5870000000000006</v>
      </c>
      <c r="I1048" s="5">
        <f t="shared" si="98"/>
        <v>12.989999999999998</v>
      </c>
      <c r="J1048" s="5">
        <f t="shared" si="99"/>
        <v>5.5870000000000006</v>
      </c>
      <c r="L1048" s="1">
        <v>0.85416999999999998</v>
      </c>
      <c r="M1048" s="1">
        <v>2.2679999999999999E-2</v>
      </c>
      <c r="O1048">
        <f t="shared" si="100"/>
        <v>85.417000000000002</v>
      </c>
      <c r="P1048">
        <f t="shared" si="101"/>
        <v>2.2679999999999998</v>
      </c>
    </row>
    <row r="1049" spans="3:16" x14ac:dyDescent="0.2">
      <c r="C1049" s="1">
        <v>0.12906000000000001</v>
      </c>
      <c r="D1049" s="1">
        <v>5.5719999999999999E-2</v>
      </c>
      <c r="F1049">
        <f t="shared" si="96"/>
        <v>12.906000000000001</v>
      </c>
      <c r="G1049">
        <f t="shared" si="97"/>
        <v>5.5720000000000001</v>
      </c>
      <c r="I1049" s="5">
        <f t="shared" si="98"/>
        <v>12.906000000000001</v>
      </c>
      <c r="J1049" s="5">
        <f t="shared" si="99"/>
        <v>5.5720000000000001</v>
      </c>
      <c r="L1049" s="1">
        <v>0.85501000000000005</v>
      </c>
      <c r="M1049" s="1">
        <v>2.2530000000000001E-2</v>
      </c>
      <c r="O1049">
        <f t="shared" si="100"/>
        <v>85.501000000000005</v>
      </c>
      <c r="P1049">
        <f t="shared" si="101"/>
        <v>2.2530000000000001</v>
      </c>
    </row>
    <row r="1050" spans="3:16" x14ac:dyDescent="0.2">
      <c r="C1050" s="1">
        <v>0.12822</v>
      </c>
      <c r="D1050" s="1">
        <v>5.5579999999999997E-2</v>
      </c>
      <c r="F1050">
        <f t="shared" si="96"/>
        <v>12.821999999999999</v>
      </c>
      <c r="G1050">
        <f t="shared" si="97"/>
        <v>5.5579999999999998</v>
      </c>
      <c r="I1050" s="5">
        <f t="shared" si="98"/>
        <v>12.821999999999999</v>
      </c>
      <c r="J1050" s="5">
        <f t="shared" si="99"/>
        <v>5.5579999999999998</v>
      </c>
      <c r="L1050" s="1">
        <v>0.85584000000000005</v>
      </c>
      <c r="M1050" s="1">
        <v>2.2380000000000001E-2</v>
      </c>
      <c r="O1050">
        <f t="shared" si="100"/>
        <v>85.584000000000003</v>
      </c>
      <c r="P1050">
        <f t="shared" si="101"/>
        <v>2.238</v>
      </c>
    </row>
    <row r="1051" spans="3:16" x14ac:dyDescent="0.2">
      <c r="C1051" s="1">
        <v>0.12739</v>
      </c>
      <c r="D1051" s="1">
        <v>5.543E-2</v>
      </c>
      <c r="F1051">
        <f t="shared" si="96"/>
        <v>12.739000000000001</v>
      </c>
      <c r="G1051">
        <f t="shared" si="97"/>
        <v>5.5430000000000001</v>
      </c>
      <c r="I1051" s="5">
        <f t="shared" si="98"/>
        <v>12.739000000000001</v>
      </c>
      <c r="J1051" s="5">
        <f t="shared" si="99"/>
        <v>5.5430000000000001</v>
      </c>
      <c r="L1051" s="1">
        <v>0.85668</v>
      </c>
      <c r="M1051" s="1">
        <v>2.223E-2</v>
      </c>
      <c r="O1051">
        <f t="shared" si="100"/>
        <v>85.668000000000006</v>
      </c>
      <c r="P1051">
        <f t="shared" si="101"/>
        <v>2.2229999999999999</v>
      </c>
    </row>
    <row r="1052" spans="3:16" x14ac:dyDescent="0.2">
      <c r="C1052" s="1">
        <v>0.12655</v>
      </c>
      <c r="D1052" s="1">
        <v>5.527E-2</v>
      </c>
      <c r="F1052">
        <f t="shared" si="96"/>
        <v>12.654999999999999</v>
      </c>
      <c r="G1052">
        <f t="shared" si="97"/>
        <v>5.5270000000000001</v>
      </c>
      <c r="I1052" s="5">
        <f t="shared" si="98"/>
        <v>12.654999999999999</v>
      </c>
      <c r="J1052" s="5">
        <f t="shared" si="99"/>
        <v>5.5270000000000001</v>
      </c>
      <c r="L1052" s="1">
        <v>0.85750999999999999</v>
      </c>
      <c r="M1052" s="1">
        <v>2.2079999999999999E-2</v>
      </c>
      <c r="O1052">
        <f t="shared" si="100"/>
        <v>85.751000000000005</v>
      </c>
      <c r="P1052">
        <f t="shared" si="101"/>
        <v>2.2079999999999997</v>
      </c>
    </row>
    <row r="1053" spans="3:16" x14ac:dyDescent="0.2">
      <c r="C1053" s="1">
        <v>0.12572</v>
      </c>
      <c r="D1053" s="1">
        <v>5.5120000000000002E-2</v>
      </c>
      <c r="F1053">
        <f t="shared" si="96"/>
        <v>12.571999999999999</v>
      </c>
      <c r="G1053">
        <f t="shared" si="97"/>
        <v>5.5120000000000005</v>
      </c>
      <c r="I1053" s="5">
        <f t="shared" si="98"/>
        <v>12.571999999999999</v>
      </c>
      <c r="J1053" s="5">
        <f t="shared" si="99"/>
        <v>5.5120000000000005</v>
      </c>
      <c r="L1053" s="1">
        <v>0.85834999999999995</v>
      </c>
      <c r="M1053" s="1">
        <v>2.1930000000000002E-2</v>
      </c>
      <c r="O1053">
        <f t="shared" si="100"/>
        <v>85.834999999999994</v>
      </c>
      <c r="P1053">
        <f t="shared" si="101"/>
        <v>2.1930000000000001</v>
      </c>
    </row>
    <row r="1054" spans="3:16" x14ac:dyDescent="0.2">
      <c r="C1054" s="1">
        <v>0.12489</v>
      </c>
      <c r="D1054" s="1">
        <v>5.4969999999999998E-2</v>
      </c>
      <c r="F1054">
        <f t="shared" si="96"/>
        <v>12.489000000000001</v>
      </c>
      <c r="G1054">
        <f t="shared" si="97"/>
        <v>5.4969999999999999</v>
      </c>
      <c r="I1054" s="5">
        <f t="shared" si="98"/>
        <v>12.489000000000001</v>
      </c>
      <c r="J1054" s="5">
        <f t="shared" si="99"/>
        <v>5.4969999999999999</v>
      </c>
      <c r="L1054" s="1">
        <v>0.85918000000000005</v>
      </c>
      <c r="M1054" s="1">
        <v>2.1780000000000001E-2</v>
      </c>
      <c r="O1054">
        <f t="shared" si="100"/>
        <v>85.918000000000006</v>
      </c>
      <c r="P1054">
        <f t="shared" si="101"/>
        <v>2.1779999999999999</v>
      </c>
    </row>
    <row r="1055" spans="3:16" x14ac:dyDescent="0.2">
      <c r="C1055" s="1">
        <v>0.12404999999999999</v>
      </c>
      <c r="D1055" s="1">
        <v>5.4820000000000001E-2</v>
      </c>
      <c r="F1055">
        <f t="shared" si="96"/>
        <v>12.404999999999999</v>
      </c>
      <c r="G1055">
        <f t="shared" si="97"/>
        <v>5.4820000000000002</v>
      </c>
      <c r="I1055" s="5">
        <f t="shared" si="98"/>
        <v>12.404999999999999</v>
      </c>
      <c r="J1055" s="5">
        <f t="shared" si="99"/>
        <v>5.4820000000000002</v>
      </c>
      <c r="L1055" s="1">
        <v>0.86002000000000001</v>
      </c>
      <c r="M1055" s="1">
        <v>2.163E-2</v>
      </c>
      <c r="O1055">
        <f t="shared" si="100"/>
        <v>86.001999999999995</v>
      </c>
      <c r="P1055">
        <f t="shared" si="101"/>
        <v>2.1629999999999998</v>
      </c>
    </row>
    <row r="1056" spans="3:16" x14ac:dyDescent="0.2">
      <c r="C1056" s="1">
        <v>0.12322</v>
      </c>
      <c r="D1056" s="1">
        <v>5.4670000000000003E-2</v>
      </c>
      <c r="F1056">
        <f t="shared" si="96"/>
        <v>12.321999999999999</v>
      </c>
      <c r="G1056">
        <f t="shared" si="97"/>
        <v>5.4670000000000005</v>
      </c>
      <c r="I1056" s="5">
        <f t="shared" si="98"/>
        <v>12.321999999999999</v>
      </c>
      <c r="J1056" s="5">
        <f t="shared" si="99"/>
        <v>5.4670000000000005</v>
      </c>
      <c r="L1056" s="1">
        <v>0.86085</v>
      </c>
      <c r="M1056" s="1">
        <v>2.1479999999999999E-2</v>
      </c>
    </row>
    <row r="1057" spans="3:16" x14ac:dyDescent="0.2">
      <c r="C1057" s="1">
        <v>0.12238</v>
      </c>
      <c r="D1057" s="1">
        <v>5.4510000000000003E-2</v>
      </c>
      <c r="F1057">
        <f t="shared" si="96"/>
        <v>12.238</v>
      </c>
      <c r="G1057">
        <f t="shared" si="97"/>
        <v>5.4510000000000005</v>
      </c>
      <c r="I1057" s="5">
        <f t="shared" si="98"/>
        <v>12.238</v>
      </c>
      <c r="J1057" s="5">
        <f t="shared" si="99"/>
        <v>5.4510000000000005</v>
      </c>
      <c r="L1057" s="1">
        <v>0.86168999999999996</v>
      </c>
      <c r="M1057" s="1">
        <v>2.1340000000000001E-2</v>
      </c>
      <c r="O1057">
        <f t="shared" si="100"/>
        <v>86.168999999999997</v>
      </c>
      <c r="P1057">
        <f t="shared" si="101"/>
        <v>2.1340000000000003</v>
      </c>
    </row>
    <row r="1058" spans="3:16" x14ac:dyDescent="0.2">
      <c r="C1058" s="1">
        <v>0.12155000000000001</v>
      </c>
      <c r="D1058" s="1">
        <v>5.4359999999999999E-2</v>
      </c>
      <c r="F1058">
        <f t="shared" si="96"/>
        <v>12.155000000000001</v>
      </c>
      <c r="G1058">
        <f t="shared" si="97"/>
        <v>5.4359999999999999</v>
      </c>
      <c r="I1058" s="5">
        <f t="shared" si="98"/>
        <v>12.155000000000001</v>
      </c>
      <c r="J1058" s="5">
        <f t="shared" si="99"/>
        <v>5.4359999999999999</v>
      </c>
      <c r="L1058" s="1">
        <v>0.86253000000000002</v>
      </c>
      <c r="M1058" s="1">
        <v>2.1190000000000001E-2</v>
      </c>
      <c r="O1058">
        <f t="shared" si="100"/>
        <v>86.253</v>
      </c>
      <c r="P1058">
        <f t="shared" si="101"/>
        <v>2.1190000000000002</v>
      </c>
    </row>
    <row r="1059" spans="3:16" x14ac:dyDescent="0.2">
      <c r="C1059" s="1">
        <v>0.12071</v>
      </c>
      <c r="D1059" s="1">
        <v>5.4199999999999998E-2</v>
      </c>
      <c r="F1059">
        <f t="shared" ref="F1059:F1122" si="102">C1059*100</f>
        <v>12.071</v>
      </c>
      <c r="G1059">
        <f t="shared" ref="G1059:G1122" si="103">D1059*100</f>
        <v>5.42</v>
      </c>
      <c r="I1059" s="5">
        <f t="shared" si="98"/>
        <v>12.071</v>
      </c>
      <c r="J1059" s="5">
        <f t="shared" si="99"/>
        <v>5.42</v>
      </c>
      <c r="L1059" s="1">
        <v>0.86336000000000002</v>
      </c>
      <c r="M1059" s="1">
        <v>2.104E-2</v>
      </c>
      <c r="O1059">
        <f t="shared" si="100"/>
        <v>86.335999999999999</v>
      </c>
      <c r="P1059">
        <f t="shared" si="101"/>
        <v>2.1040000000000001</v>
      </c>
    </row>
    <row r="1060" spans="3:16" x14ac:dyDescent="0.2">
      <c r="C1060" s="1">
        <v>0.11988</v>
      </c>
      <c r="D1060" s="1">
        <v>5.4039999999999998E-2</v>
      </c>
      <c r="F1060">
        <f t="shared" si="102"/>
        <v>11.988</v>
      </c>
      <c r="G1060">
        <f t="shared" si="103"/>
        <v>5.4039999999999999</v>
      </c>
      <c r="I1060" s="5">
        <f t="shared" si="98"/>
        <v>11.988</v>
      </c>
      <c r="J1060" s="5">
        <f t="shared" si="99"/>
        <v>5.4039999999999999</v>
      </c>
      <c r="L1060" s="1">
        <v>0.86419999999999997</v>
      </c>
      <c r="M1060" s="1">
        <v>2.0889999999999999E-2</v>
      </c>
      <c r="O1060">
        <f t="shared" si="100"/>
        <v>86.42</v>
      </c>
      <c r="P1060">
        <f t="shared" si="101"/>
        <v>2.089</v>
      </c>
    </row>
    <row r="1061" spans="3:16" x14ac:dyDescent="0.2">
      <c r="C1061" s="1">
        <v>0.11905</v>
      </c>
      <c r="D1061" s="1">
        <v>5.389E-2</v>
      </c>
      <c r="F1061">
        <f t="shared" si="102"/>
        <v>11.905000000000001</v>
      </c>
      <c r="G1061">
        <f t="shared" si="103"/>
        <v>5.3890000000000002</v>
      </c>
      <c r="I1061" s="5">
        <f t="shared" si="98"/>
        <v>11.905000000000001</v>
      </c>
      <c r="J1061" s="5">
        <f t="shared" si="99"/>
        <v>5.3890000000000002</v>
      </c>
      <c r="L1061" s="1">
        <v>0.86502999999999997</v>
      </c>
      <c r="M1061" s="1">
        <v>2.0740000000000001E-2</v>
      </c>
      <c r="O1061">
        <f t="shared" si="100"/>
        <v>86.503</v>
      </c>
      <c r="P1061">
        <f t="shared" si="101"/>
        <v>2.0740000000000003</v>
      </c>
    </row>
    <row r="1062" spans="3:16" x14ac:dyDescent="0.2">
      <c r="C1062" s="1">
        <v>0.11821</v>
      </c>
      <c r="D1062" s="1">
        <v>5.373E-2</v>
      </c>
      <c r="F1062">
        <f t="shared" si="102"/>
        <v>11.821</v>
      </c>
      <c r="G1062">
        <f t="shared" si="103"/>
        <v>5.3730000000000002</v>
      </c>
      <c r="I1062" s="5">
        <f t="shared" si="98"/>
        <v>11.821</v>
      </c>
      <c r="J1062" s="5">
        <f t="shared" si="99"/>
        <v>5.3730000000000002</v>
      </c>
      <c r="L1062" s="1">
        <v>0.86587000000000003</v>
      </c>
      <c r="M1062" s="1">
        <v>2.0590000000000001E-2</v>
      </c>
      <c r="O1062">
        <f t="shared" si="100"/>
        <v>86.587000000000003</v>
      </c>
      <c r="P1062">
        <f t="shared" si="101"/>
        <v>2.0590000000000002</v>
      </c>
    </row>
    <row r="1063" spans="3:16" x14ac:dyDescent="0.2">
      <c r="C1063" s="1">
        <v>0.11738</v>
      </c>
      <c r="D1063" s="1">
        <v>5.357E-2</v>
      </c>
      <c r="F1063">
        <f t="shared" si="102"/>
        <v>11.738</v>
      </c>
      <c r="G1063">
        <f t="shared" si="103"/>
        <v>5.3570000000000002</v>
      </c>
      <c r="I1063" s="5">
        <f t="shared" si="98"/>
        <v>11.738</v>
      </c>
      <c r="J1063" s="5">
        <f t="shared" si="99"/>
        <v>5.3570000000000002</v>
      </c>
      <c r="L1063" s="1">
        <v>0.86670000000000003</v>
      </c>
      <c r="M1063" s="1">
        <v>2.044E-2</v>
      </c>
      <c r="O1063">
        <f t="shared" si="100"/>
        <v>86.67</v>
      </c>
      <c r="P1063">
        <f t="shared" si="101"/>
        <v>2.044</v>
      </c>
    </row>
    <row r="1064" spans="3:16" x14ac:dyDescent="0.2">
      <c r="C1064" s="1">
        <v>0.11655</v>
      </c>
      <c r="D1064" s="1">
        <v>5.3409999999999999E-2</v>
      </c>
      <c r="F1064">
        <f t="shared" si="102"/>
        <v>11.654999999999999</v>
      </c>
      <c r="G1064">
        <f t="shared" si="103"/>
        <v>5.3410000000000002</v>
      </c>
      <c r="I1064" s="5">
        <f t="shared" si="98"/>
        <v>11.654999999999999</v>
      </c>
      <c r="J1064" s="5">
        <f t="shared" si="99"/>
        <v>5.3410000000000002</v>
      </c>
      <c r="L1064" s="1">
        <v>0.86753999999999998</v>
      </c>
      <c r="M1064" s="1">
        <v>2.0299999999999999E-2</v>
      </c>
      <c r="O1064">
        <f t="shared" si="100"/>
        <v>86.753999999999991</v>
      </c>
      <c r="P1064">
        <f t="shared" si="101"/>
        <v>2.0299999999999998</v>
      </c>
    </row>
    <row r="1065" spans="3:16" x14ac:dyDescent="0.2">
      <c r="C1065" s="1">
        <v>0.11570999999999999</v>
      </c>
      <c r="D1065" s="1">
        <v>5.3249999999999999E-2</v>
      </c>
      <c r="F1065">
        <f t="shared" si="102"/>
        <v>11.571</v>
      </c>
      <c r="G1065">
        <f t="shared" si="103"/>
        <v>5.3250000000000002</v>
      </c>
      <c r="I1065" s="5">
        <f t="shared" si="98"/>
        <v>11.571</v>
      </c>
      <c r="J1065" s="5">
        <f t="shared" si="99"/>
        <v>5.3250000000000002</v>
      </c>
      <c r="L1065" s="1">
        <v>0.86836999999999998</v>
      </c>
      <c r="M1065" s="1">
        <v>2.0150000000000001E-2</v>
      </c>
      <c r="O1065">
        <f t="shared" si="100"/>
        <v>86.837000000000003</v>
      </c>
      <c r="P1065">
        <f t="shared" si="101"/>
        <v>2.0150000000000001</v>
      </c>
    </row>
    <row r="1066" spans="3:16" x14ac:dyDescent="0.2">
      <c r="C1066" s="1">
        <v>0.11488</v>
      </c>
      <c r="D1066" s="1">
        <v>5.3089999999999998E-2</v>
      </c>
      <c r="F1066">
        <f t="shared" si="102"/>
        <v>11.488</v>
      </c>
      <c r="G1066">
        <f t="shared" si="103"/>
        <v>5.3090000000000002</v>
      </c>
      <c r="I1066" s="5">
        <f t="shared" si="98"/>
        <v>11.488</v>
      </c>
      <c r="J1066" s="5">
        <f t="shared" si="99"/>
        <v>5.3090000000000002</v>
      </c>
      <c r="L1066" s="1">
        <v>0.86921000000000004</v>
      </c>
      <c r="M1066" s="1">
        <v>0.02</v>
      </c>
      <c r="O1066">
        <f t="shared" si="100"/>
        <v>86.921000000000006</v>
      </c>
      <c r="P1066">
        <f t="shared" si="101"/>
        <v>2</v>
      </c>
    </row>
    <row r="1067" spans="3:16" x14ac:dyDescent="0.2">
      <c r="C1067" s="1">
        <v>0.11405</v>
      </c>
      <c r="D1067" s="1">
        <v>5.2929999999999998E-2</v>
      </c>
      <c r="F1067">
        <f t="shared" si="102"/>
        <v>11.404999999999999</v>
      </c>
      <c r="G1067">
        <f t="shared" si="103"/>
        <v>5.2930000000000001</v>
      </c>
      <c r="I1067" s="5">
        <f t="shared" si="98"/>
        <v>11.404999999999999</v>
      </c>
      <c r="J1067" s="5">
        <f t="shared" si="99"/>
        <v>5.2930000000000001</v>
      </c>
      <c r="L1067" s="1">
        <v>0.87004000000000004</v>
      </c>
      <c r="M1067" s="1">
        <v>1.985E-2</v>
      </c>
      <c r="O1067">
        <f t="shared" si="100"/>
        <v>87.004000000000005</v>
      </c>
      <c r="P1067">
        <f t="shared" si="101"/>
        <v>1.9849999999999999</v>
      </c>
    </row>
    <row r="1068" spans="3:16" x14ac:dyDescent="0.2">
      <c r="C1068" s="1">
        <v>0.11322</v>
      </c>
      <c r="D1068" s="1">
        <v>5.2760000000000001E-2</v>
      </c>
      <c r="F1068">
        <f t="shared" si="102"/>
        <v>11.322000000000001</v>
      </c>
      <c r="G1068">
        <f t="shared" si="103"/>
        <v>5.2759999999999998</v>
      </c>
      <c r="I1068" s="5">
        <f t="shared" si="98"/>
        <v>11.322000000000001</v>
      </c>
      <c r="J1068" s="5">
        <f t="shared" si="99"/>
        <v>5.2759999999999998</v>
      </c>
      <c r="L1068" s="1">
        <v>0.87087999999999999</v>
      </c>
      <c r="M1068" s="1">
        <v>1.9699999999999999E-2</v>
      </c>
    </row>
    <row r="1069" spans="3:16" x14ac:dyDescent="0.2">
      <c r="C1069" s="1">
        <v>0.11237999999999999</v>
      </c>
      <c r="D1069" s="1">
        <v>5.2600000000000001E-2</v>
      </c>
      <c r="F1069">
        <f t="shared" si="102"/>
        <v>11.238</v>
      </c>
      <c r="G1069">
        <f t="shared" si="103"/>
        <v>5.26</v>
      </c>
      <c r="I1069" s="5">
        <f t="shared" si="98"/>
        <v>11.238</v>
      </c>
      <c r="J1069" s="5">
        <f t="shared" si="99"/>
        <v>5.26</v>
      </c>
      <c r="L1069" s="1">
        <v>0.87170999999999998</v>
      </c>
      <c r="M1069" s="1">
        <v>1.9560000000000001E-2</v>
      </c>
      <c r="O1069">
        <f t="shared" si="100"/>
        <v>87.170999999999992</v>
      </c>
      <c r="P1069">
        <f t="shared" si="101"/>
        <v>1.9560000000000002</v>
      </c>
    </row>
    <row r="1070" spans="3:16" x14ac:dyDescent="0.2">
      <c r="C1070" s="1">
        <v>0.11155</v>
      </c>
      <c r="D1070" s="1">
        <v>5.2429999999999997E-2</v>
      </c>
      <c r="F1070">
        <f t="shared" si="102"/>
        <v>11.154999999999999</v>
      </c>
      <c r="G1070">
        <f t="shared" si="103"/>
        <v>5.2429999999999994</v>
      </c>
      <c r="I1070" s="5">
        <f t="shared" si="98"/>
        <v>11.154999999999999</v>
      </c>
      <c r="J1070" s="5">
        <f t="shared" si="99"/>
        <v>5.2429999999999994</v>
      </c>
      <c r="L1070" s="1">
        <v>0.87255000000000005</v>
      </c>
      <c r="M1070" s="1">
        <v>1.941E-2</v>
      </c>
      <c r="O1070">
        <f t="shared" si="100"/>
        <v>87.25500000000001</v>
      </c>
      <c r="P1070">
        <f t="shared" si="101"/>
        <v>1.9410000000000001</v>
      </c>
    </row>
    <row r="1071" spans="3:16" x14ac:dyDescent="0.2">
      <c r="C1071" s="1">
        <v>0.11072</v>
      </c>
      <c r="D1071" s="1">
        <v>5.2269999999999997E-2</v>
      </c>
      <c r="F1071">
        <f t="shared" si="102"/>
        <v>11.071999999999999</v>
      </c>
      <c r="G1071">
        <f t="shared" si="103"/>
        <v>5.2269999999999994</v>
      </c>
      <c r="I1071" s="5">
        <f t="shared" si="98"/>
        <v>11.071999999999999</v>
      </c>
      <c r="J1071" s="5">
        <f t="shared" si="99"/>
        <v>5.2269999999999994</v>
      </c>
      <c r="L1071" s="1">
        <v>0.87338000000000005</v>
      </c>
      <c r="M1071" s="1">
        <v>1.9259999999999999E-2</v>
      </c>
      <c r="O1071">
        <f t="shared" si="100"/>
        <v>87.338000000000008</v>
      </c>
      <c r="P1071">
        <f t="shared" si="101"/>
        <v>1.9259999999999999</v>
      </c>
    </row>
    <row r="1072" spans="3:16" x14ac:dyDescent="0.2">
      <c r="C1072" s="1">
        <v>0.10989</v>
      </c>
      <c r="D1072" s="1">
        <v>5.21E-2</v>
      </c>
      <c r="F1072">
        <f t="shared" si="102"/>
        <v>10.989000000000001</v>
      </c>
      <c r="G1072">
        <f t="shared" si="103"/>
        <v>5.21</v>
      </c>
      <c r="I1072" s="5">
        <f t="shared" si="98"/>
        <v>10.989000000000001</v>
      </c>
      <c r="J1072" s="5">
        <f t="shared" si="99"/>
        <v>5.21</v>
      </c>
      <c r="L1072" s="1">
        <v>0.87422</v>
      </c>
      <c r="M1072" s="1">
        <v>1.9120000000000002E-2</v>
      </c>
      <c r="O1072">
        <f t="shared" si="100"/>
        <v>87.421999999999997</v>
      </c>
      <c r="P1072">
        <f t="shared" si="101"/>
        <v>1.9120000000000001</v>
      </c>
    </row>
    <row r="1073" spans="3:16" x14ac:dyDescent="0.2">
      <c r="C1073" s="1">
        <v>0.10904999999999999</v>
      </c>
      <c r="D1073" s="1">
        <v>5.194E-2</v>
      </c>
      <c r="F1073">
        <f t="shared" si="102"/>
        <v>10.904999999999999</v>
      </c>
      <c r="G1073">
        <f t="shared" si="103"/>
        <v>5.194</v>
      </c>
      <c r="I1073" s="5">
        <f t="shared" si="98"/>
        <v>10.904999999999999</v>
      </c>
      <c r="J1073" s="5">
        <f t="shared" si="99"/>
        <v>5.194</v>
      </c>
      <c r="L1073" s="1">
        <v>0.87505999999999995</v>
      </c>
      <c r="M1073" s="1">
        <v>1.8970000000000001E-2</v>
      </c>
      <c r="O1073">
        <f t="shared" si="100"/>
        <v>87.506</v>
      </c>
      <c r="P1073">
        <f t="shared" si="101"/>
        <v>1.897</v>
      </c>
    </row>
    <row r="1074" spans="3:16" x14ac:dyDescent="0.2">
      <c r="C1074" s="1">
        <v>0.10822</v>
      </c>
      <c r="D1074" s="1">
        <v>5.1769999999999997E-2</v>
      </c>
      <c r="F1074">
        <f t="shared" si="102"/>
        <v>10.821999999999999</v>
      </c>
      <c r="G1074">
        <f t="shared" si="103"/>
        <v>5.1769999999999996</v>
      </c>
      <c r="I1074" s="5">
        <f t="shared" si="98"/>
        <v>10.821999999999999</v>
      </c>
      <c r="J1074" s="5">
        <f t="shared" si="99"/>
        <v>5.1769999999999996</v>
      </c>
      <c r="L1074" s="1">
        <v>0.87588999999999995</v>
      </c>
      <c r="M1074" s="1">
        <v>1.882E-2</v>
      </c>
      <c r="O1074">
        <f t="shared" si="100"/>
        <v>87.588999999999999</v>
      </c>
      <c r="P1074">
        <f t="shared" si="101"/>
        <v>1.8819999999999999</v>
      </c>
    </row>
    <row r="1075" spans="3:16" x14ac:dyDescent="0.2">
      <c r="C1075" s="1">
        <v>0.10739</v>
      </c>
      <c r="D1075" s="1">
        <v>5.16E-2</v>
      </c>
      <c r="F1075">
        <f t="shared" si="102"/>
        <v>10.739000000000001</v>
      </c>
      <c r="G1075">
        <f t="shared" si="103"/>
        <v>5.16</v>
      </c>
      <c r="I1075" s="5">
        <f t="shared" si="98"/>
        <v>10.739000000000001</v>
      </c>
      <c r="J1075" s="5">
        <f t="shared" si="99"/>
        <v>5.16</v>
      </c>
      <c r="L1075" s="1">
        <v>0.87673000000000001</v>
      </c>
      <c r="M1075" s="1">
        <v>1.8669999999999999E-2</v>
      </c>
      <c r="O1075">
        <f t="shared" si="100"/>
        <v>87.673000000000002</v>
      </c>
      <c r="P1075">
        <f t="shared" si="101"/>
        <v>1.867</v>
      </c>
    </row>
    <row r="1076" spans="3:16" x14ac:dyDescent="0.2">
      <c r="C1076" s="1">
        <v>0.10656</v>
      </c>
      <c r="D1076" s="1">
        <v>5.1429999999999997E-2</v>
      </c>
      <c r="F1076">
        <f t="shared" si="102"/>
        <v>10.656000000000001</v>
      </c>
      <c r="G1076">
        <f t="shared" si="103"/>
        <v>5.1429999999999998</v>
      </c>
      <c r="I1076" s="5">
        <f t="shared" si="98"/>
        <v>10.656000000000001</v>
      </c>
      <c r="J1076" s="5">
        <f t="shared" si="99"/>
        <v>5.1429999999999998</v>
      </c>
      <c r="L1076" s="1">
        <v>0.87756000000000001</v>
      </c>
      <c r="M1076" s="1">
        <v>1.8530000000000001E-2</v>
      </c>
      <c r="O1076">
        <f t="shared" si="100"/>
        <v>87.756</v>
      </c>
      <c r="P1076">
        <f t="shared" si="101"/>
        <v>1.8530000000000002</v>
      </c>
    </row>
    <row r="1077" spans="3:16" x14ac:dyDescent="0.2">
      <c r="C1077" s="1">
        <v>0.10573</v>
      </c>
      <c r="D1077" s="1">
        <v>5.126E-2</v>
      </c>
      <c r="F1077">
        <f t="shared" si="102"/>
        <v>10.573</v>
      </c>
      <c r="G1077">
        <f t="shared" si="103"/>
        <v>5.1260000000000003</v>
      </c>
      <c r="I1077" s="5">
        <f t="shared" si="98"/>
        <v>10.573</v>
      </c>
      <c r="J1077" s="5">
        <f t="shared" si="99"/>
        <v>5.1260000000000003</v>
      </c>
      <c r="L1077" s="1">
        <v>0.87839999999999996</v>
      </c>
      <c r="M1077" s="1">
        <v>1.8380000000000001E-2</v>
      </c>
      <c r="O1077">
        <f t="shared" si="100"/>
        <v>87.839999999999989</v>
      </c>
      <c r="P1077">
        <f t="shared" si="101"/>
        <v>1.8380000000000001</v>
      </c>
    </row>
    <row r="1078" spans="3:16" x14ac:dyDescent="0.2">
      <c r="C1078" s="1">
        <v>0.10489999999999999</v>
      </c>
      <c r="D1078" s="1">
        <v>5.1090000000000003E-2</v>
      </c>
      <c r="F1078">
        <f t="shared" si="102"/>
        <v>10.489999999999998</v>
      </c>
      <c r="G1078">
        <f t="shared" si="103"/>
        <v>5.109</v>
      </c>
      <c r="I1078" s="5">
        <f t="shared" si="98"/>
        <v>10.489999999999998</v>
      </c>
      <c r="J1078" s="5">
        <f t="shared" si="99"/>
        <v>5.109</v>
      </c>
      <c r="L1078" s="1">
        <v>0.87922999999999996</v>
      </c>
      <c r="M1078" s="1">
        <v>1.8239999999999999E-2</v>
      </c>
      <c r="O1078">
        <f t="shared" si="100"/>
        <v>87.923000000000002</v>
      </c>
      <c r="P1078">
        <f t="shared" si="101"/>
        <v>1.8239999999999998</v>
      </c>
    </row>
    <row r="1079" spans="3:16" x14ac:dyDescent="0.2">
      <c r="C1079" s="1">
        <v>0.10407</v>
      </c>
      <c r="D1079" s="1">
        <v>5.0909999999999997E-2</v>
      </c>
      <c r="F1079">
        <f t="shared" si="102"/>
        <v>10.407</v>
      </c>
      <c r="G1079">
        <f t="shared" si="103"/>
        <v>5.0909999999999993</v>
      </c>
      <c r="I1079" s="5">
        <f t="shared" si="98"/>
        <v>10.407</v>
      </c>
      <c r="J1079" s="5">
        <f t="shared" si="99"/>
        <v>5.0909999999999993</v>
      </c>
      <c r="L1079" s="1">
        <v>0.88007000000000002</v>
      </c>
      <c r="M1079" s="1">
        <v>1.8089999999999998E-2</v>
      </c>
    </row>
    <row r="1080" spans="3:16" x14ac:dyDescent="0.2">
      <c r="C1080" s="1">
        <v>0.10324</v>
      </c>
      <c r="D1080" s="1">
        <v>5.074E-2</v>
      </c>
      <c r="F1080">
        <f t="shared" si="102"/>
        <v>10.324</v>
      </c>
      <c r="G1080">
        <f t="shared" si="103"/>
        <v>5.0739999999999998</v>
      </c>
      <c r="I1080" s="5">
        <f t="shared" si="98"/>
        <v>10.324</v>
      </c>
      <c r="J1080" s="5">
        <f t="shared" si="99"/>
        <v>5.0739999999999998</v>
      </c>
      <c r="L1080" s="1">
        <v>0.88090999999999997</v>
      </c>
      <c r="M1080" s="1">
        <v>1.7940000000000001E-2</v>
      </c>
      <c r="O1080">
        <f t="shared" si="100"/>
        <v>88.090999999999994</v>
      </c>
      <c r="P1080">
        <f t="shared" si="101"/>
        <v>1.794</v>
      </c>
    </row>
    <row r="1081" spans="3:16" x14ac:dyDescent="0.2">
      <c r="C1081" s="1">
        <v>0.10241</v>
      </c>
      <c r="D1081" s="1">
        <v>5.0569999999999997E-2</v>
      </c>
      <c r="F1081">
        <f t="shared" si="102"/>
        <v>10.241</v>
      </c>
      <c r="G1081">
        <f t="shared" si="103"/>
        <v>5.0569999999999995</v>
      </c>
      <c r="I1081" s="5">
        <f t="shared" si="98"/>
        <v>10.241</v>
      </c>
      <c r="J1081" s="5">
        <f t="shared" si="99"/>
        <v>5.0569999999999995</v>
      </c>
      <c r="L1081" s="1">
        <v>0.88173999999999997</v>
      </c>
      <c r="M1081" s="1">
        <v>1.78E-2</v>
      </c>
      <c r="O1081">
        <f t="shared" si="100"/>
        <v>88.173999999999992</v>
      </c>
      <c r="P1081">
        <f t="shared" si="101"/>
        <v>1.78</v>
      </c>
    </row>
    <row r="1082" spans="3:16" x14ac:dyDescent="0.2">
      <c r="C1082" s="1">
        <v>0.10158</v>
      </c>
      <c r="D1082" s="1">
        <v>5.0389999999999997E-2</v>
      </c>
      <c r="F1082">
        <f t="shared" si="102"/>
        <v>10.158000000000001</v>
      </c>
      <c r="G1082">
        <f t="shared" si="103"/>
        <v>5.0389999999999997</v>
      </c>
      <c r="I1082" s="5">
        <f t="shared" si="98"/>
        <v>10.158000000000001</v>
      </c>
      <c r="J1082" s="5">
        <f t="shared" si="99"/>
        <v>5.0389999999999997</v>
      </c>
      <c r="L1082" s="1">
        <v>0.88258000000000003</v>
      </c>
      <c r="M1082" s="1">
        <v>1.7649999999999999E-2</v>
      </c>
      <c r="O1082">
        <f t="shared" si="100"/>
        <v>88.25800000000001</v>
      </c>
      <c r="P1082">
        <f t="shared" si="101"/>
        <v>1.7649999999999999</v>
      </c>
    </row>
    <row r="1083" spans="3:16" x14ac:dyDescent="0.2">
      <c r="C1083" s="1">
        <v>0.10075000000000001</v>
      </c>
      <c r="D1083" s="1">
        <v>5.0220000000000001E-2</v>
      </c>
      <c r="F1083">
        <f t="shared" si="102"/>
        <v>10.075000000000001</v>
      </c>
      <c r="G1083">
        <f t="shared" si="103"/>
        <v>5.0220000000000002</v>
      </c>
      <c r="I1083" s="5">
        <f t="shared" si="98"/>
        <v>10.075000000000001</v>
      </c>
      <c r="J1083" s="5">
        <f t="shared" si="99"/>
        <v>5.0220000000000002</v>
      </c>
      <c r="L1083" s="1">
        <v>0.88341000000000003</v>
      </c>
      <c r="M1083" s="1">
        <v>1.7510000000000001E-2</v>
      </c>
      <c r="O1083">
        <f t="shared" si="100"/>
        <v>88.341000000000008</v>
      </c>
      <c r="P1083">
        <f t="shared" si="101"/>
        <v>1.7510000000000001</v>
      </c>
    </row>
    <row r="1084" spans="3:16" x14ac:dyDescent="0.2">
      <c r="C1084" s="1">
        <v>9.9919999999999995E-2</v>
      </c>
      <c r="D1084" s="1">
        <v>5.0040000000000001E-2</v>
      </c>
      <c r="F1084">
        <f t="shared" si="102"/>
        <v>9.9919999999999991</v>
      </c>
      <c r="G1084">
        <f t="shared" si="103"/>
        <v>5.0040000000000004</v>
      </c>
      <c r="I1084" s="5">
        <f t="shared" si="98"/>
        <v>9.9919999999999991</v>
      </c>
      <c r="J1084" s="5">
        <f t="shared" si="99"/>
        <v>5.0040000000000004</v>
      </c>
      <c r="L1084" s="1">
        <v>0.88424999999999998</v>
      </c>
      <c r="M1084" s="1">
        <v>1.736E-2</v>
      </c>
      <c r="O1084">
        <f t="shared" si="100"/>
        <v>88.424999999999997</v>
      </c>
      <c r="P1084">
        <f t="shared" si="101"/>
        <v>1.736</v>
      </c>
    </row>
    <row r="1085" spans="3:16" x14ac:dyDescent="0.2">
      <c r="C1085" s="1">
        <v>9.9089999999999998E-2</v>
      </c>
      <c r="D1085" s="1">
        <v>4.9860000000000002E-2</v>
      </c>
      <c r="F1085">
        <f t="shared" si="102"/>
        <v>9.9089999999999989</v>
      </c>
      <c r="G1085">
        <f t="shared" si="103"/>
        <v>4.9859999999999998</v>
      </c>
      <c r="I1085" s="5">
        <f t="shared" si="98"/>
        <v>9.9089999999999989</v>
      </c>
      <c r="J1085" s="5">
        <f t="shared" si="99"/>
        <v>4.9859999999999998</v>
      </c>
      <c r="L1085" s="1">
        <v>0.88507999999999998</v>
      </c>
      <c r="M1085" s="1">
        <v>1.7219999999999999E-2</v>
      </c>
      <c r="O1085">
        <f t="shared" si="100"/>
        <v>88.507999999999996</v>
      </c>
      <c r="P1085">
        <f t="shared" si="101"/>
        <v>1.722</v>
      </c>
    </row>
    <row r="1086" spans="3:16" x14ac:dyDescent="0.2">
      <c r="C1086" s="1">
        <v>9.826E-2</v>
      </c>
      <c r="D1086" s="1">
        <v>4.9680000000000002E-2</v>
      </c>
      <c r="F1086">
        <f t="shared" si="102"/>
        <v>9.8260000000000005</v>
      </c>
      <c r="G1086">
        <f t="shared" si="103"/>
        <v>4.968</v>
      </c>
      <c r="I1086" s="5">
        <f t="shared" si="98"/>
        <v>9.8260000000000005</v>
      </c>
      <c r="J1086" s="5">
        <f t="shared" si="99"/>
        <v>4.968</v>
      </c>
      <c r="L1086" s="1">
        <v>0.88592000000000004</v>
      </c>
      <c r="M1086" s="1">
        <v>1.7069999999999998E-2</v>
      </c>
      <c r="O1086">
        <f t="shared" si="100"/>
        <v>88.591999999999999</v>
      </c>
      <c r="P1086">
        <f t="shared" si="101"/>
        <v>1.7069999999999999</v>
      </c>
    </row>
    <row r="1087" spans="3:16" x14ac:dyDescent="0.2">
      <c r="C1087" s="1">
        <v>9.7430000000000003E-2</v>
      </c>
      <c r="D1087" s="1">
        <v>4.9500000000000002E-2</v>
      </c>
      <c r="F1087">
        <f t="shared" si="102"/>
        <v>9.7430000000000003</v>
      </c>
      <c r="G1087">
        <f t="shared" si="103"/>
        <v>4.95</v>
      </c>
      <c r="I1087" s="5">
        <f t="shared" si="98"/>
        <v>9.7430000000000003</v>
      </c>
      <c r="J1087" s="5">
        <f t="shared" si="99"/>
        <v>4.95</v>
      </c>
      <c r="L1087" s="1">
        <v>0.88675999999999999</v>
      </c>
      <c r="M1087" s="1">
        <v>1.6930000000000001E-2</v>
      </c>
      <c r="O1087">
        <f t="shared" si="100"/>
        <v>88.676000000000002</v>
      </c>
      <c r="P1087">
        <f t="shared" si="101"/>
        <v>1.6930000000000001</v>
      </c>
    </row>
    <row r="1088" spans="3:16" x14ac:dyDescent="0.2">
      <c r="C1088" s="1">
        <v>9.6600000000000005E-2</v>
      </c>
      <c r="D1088" s="1">
        <v>4.9320000000000003E-2</v>
      </c>
      <c r="F1088">
        <f t="shared" si="102"/>
        <v>9.66</v>
      </c>
      <c r="G1088">
        <f t="shared" si="103"/>
        <v>4.9320000000000004</v>
      </c>
      <c r="I1088" s="5">
        <f t="shared" si="98"/>
        <v>9.66</v>
      </c>
      <c r="J1088" s="5">
        <f t="shared" si="99"/>
        <v>4.9320000000000004</v>
      </c>
      <c r="L1088" s="1">
        <v>0.88758999999999999</v>
      </c>
      <c r="M1088" s="1">
        <v>1.678E-2</v>
      </c>
      <c r="O1088">
        <f t="shared" si="100"/>
        <v>88.759</v>
      </c>
      <c r="P1088">
        <f t="shared" si="101"/>
        <v>1.6779999999999999</v>
      </c>
    </row>
    <row r="1089" spans="3:16" x14ac:dyDescent="0.2">
      <c r="C1089" s="1">
        <v>9.5769999999999994E-2</v>
      </c>
      <c r="D1089" s="1">
        <v>4.9140000000000003E-2</v>
      </c>
      <c r="F1089">
        <f t="shared" si="102"/>
        <v>9.577</v>
      </c>
      <c r="G1089">
        <f t="shared" si="103"/>
        <v>4.9140000000000006</v>
      </c>
      <c r="I1089" s="5">
        <f t="shared" si="98"/>
        <v>9.577</v>
      </c>
      <c r="J1089" s="5">
        <f t="shared" si="99"/>
        <v>4.9140000000000006</v>
      </c>
      <c r="L1089" s="1">
        <v>0.88843000000000005</v>
      </c>
      <c r="M1089" s="1">
        <v>1.6639999999999999E-2</v>
      </c>
      <c r="O1089">
        <f t="shared" si="100"/>
        <v>88.843000000000004</v>
      </c>
      <c r="P1089">
        <f t="shared" si="101"/>
        <v>1.6639999999999999</v>
      </c>
    </row>
    <row r="1090" spans="3:16" x14ac:dyDescent="0.2">
      <c r="C1090" s="1">
        <v>9.4939999999999997E-2</v>
      </c>
      <c r="D1090" s="1">
        <v>4.8959999999999997E-2</v>
      </c>
      <c r="F1090">
        <f t="shared" si="102"/>
        <v>9.4939999999999998</v>
      </c>
      <c r="G1090">
        <f t="shared" si="103"/>
        <v>4.8959999999999999</v>
      </c>
      <c r="I1090" s="5">
        <f t="shared" si="98"/>
        <v>9.4939999999999998</v>
      </c>
      <c r="J1090" s="5">
        <f t="shared" si="99"/>
        <v>4.8959999999999999</v>
      </c>
      <c r="L1090" s="1">
        <v>0.88926000000000005</v>
      </c>
      <c r="M1090" s="1">
        <v>1.6490000000000001E-2</v>
      </c>
      <c r="O1090">
        <f t="shared" si="100"/>
        <v>88.926000000000002</v>
      </c>
      <c r="P1090">
        <f t="shared" si="101"/>
        <v>1.649</v>
      </c>
    </row>
    <row r="1091" spans="3:16" x14ac:dyDescent="0.2">
      <c r="C1091" s="1">
        <v>9.4109999999999999E-2</v>
      </c>
      <c r="D1091" s="1">
        <v>4.8779999999999997E-2</v>
      </c>
      <c r="F1091">
        <f t="shared" si="102"/>
        <v>9.4109999999999996</v>
      </c>
      <c r="G1091">
        <f t="shared" si="103"/>
        <v>4.8780000000000001</v>
      </c>
      <c r="I1091" s="5">
        <f t="shared" si="98"/>
        <v>9.4109999999999996</v>
      </c>
      <c r="J1091" s="5">
        <f t="shared" si="99"/>
        <v>4.8780000000000001</v>
      </c>
      <c r="L1091" s="1">
        <v>0.8901</v>
      </c>
      <c r="M1091" s="1">
        <v>1.635E-2</v>
      </c>
    </row>
    <row r="1092" spans="3:16" x14ac:dyDescent="0.2">
      <c r="C1092" s="1">
        <v>9.3289999999999998E-2</v>
      </c>
      <c r="D1092" s="1">
        <v>4.8590000000000001E-2</v>
      </c>
      <c r="F1092">
        <f t="shared" si="102"/>
        <v>9.3290000000000006</v>
      </c>
      <c r="G1092">
        <f t="shared" si="103"/>
        <v>4.859</v>
      </c>
      <c r="I1092" s="5">
        <f t="shared" si="98"/>
        <v>9.3290000000000006</v>
      </c>
      <c r="J1092" s="5">
        <f t="shared" si="99"/>
        <v>4.859</v>
      </c>
      <c r="L1092" s="1">
        <v>0.89093999999999995</v>
      </c>
      <c r="M1092" s="1">
        <v>1.6199999999999999E-2</v>
      </c>
      <c r="O1092">
        <f t="shared" si="100"/>
        <v>89.093999999999994</v>
      </c>
      <c r="P1092">
        <f t="shared" si="101"/>
        <v>1.6199999999999999</v>
      </c>
    </row>
    <row r="1093" spans="3:16" x14ac:dyDescent="0.2">
      <c r="C1093" s="1">
        <v>9.2460000000000001E-2</v>
      </c>
      <c r="D1093" s="1">
        <v>4.8410000000000002E-2</v>
      </c>
      <c r="F1093">
        <f t="shared" si="102"/>
        <v>9.2460000000000004</v>
      </c>
      <c r="G1093">
        <f t="shared" si="103"/>
        <v>4.8410000000000002</v>
      </c>
      <c r="I1093" s="5">
        <f t="shared" si="98"/>
        <v>9.2460000000000004</v>
      </c>
      <c r="J1093" s="5">
        <f t="shared" si="99"/>
        <v>4.8410000000000002</v>
      </c>
      <c r="L1093" s="1">
        <v>0.89176999999999995</v>
      </c>
      <c r="M1093" s="1">
        <v>1.6060000000000001E-2</v>
      </c>
      <c r="O1093">
        <f t="shared" si="100"/>
        <v>89.176999999999992</v>
      </c>
      <c r="P1093">
        <f t="shared" si="101"/>
        <v>1.6060000000000001</v>
      </c>
    </row>
    <row r="1094" spans="3:16" x14ac:dyDescent="0.2">
      <c r="C1094" s="1">
        <v>9.1630000000000003E-2</v>
      </c>
      <c r="D1094" s="1">
        <v>4.8219999999999999E-2</v>
      </c>
      <c r="F1094">
        <f t="shared" si="102"/>
        <v>9.1630000000000003</v>
      </c>
      <c r="G1094">
        <f t="shared" si="103"/>
        <v>4.8220000000000001</v>
      </c>
      <c r="I1094" s="5">
        <f t="shared" si="98"/>
        <v>9.1630000000000003</v>
      </c>
      <c r="J1094" s="5">
        <f t="shared" si="99"/>
        <v>4.8220000000000001</v>
      </c>
      <c r="L1094" s="1">
        <v>0.89261000000000001</v>
      </c>
      <c r="M1094" s="1">
        <v>1.592E-2</v>
      </c>
      <c r="O1094">
        <f t="shared" si="100"/>
        <v>89.260999999999996</v>
      </c>
      <c r="P1094">
        <f t="shared" si="101"/>
        <v>1.5920000000000001</v>
      </c>
    </row>
    <row r="1095" spans="3:16" x14ac:dyDescent="0.2">
      <c r="C1095" s="1">
        <v>9.0800000000000006E-2</v>
      </c>
      <c r="D1095" s="1">
        <v>4.8030000000000003E-2</v>
      </c>
      <c r="F1095">
        <f t="shared" si="102"/>
        <v>9.08</v>
      </c>
      <c r="G1095">
        <f t="shared" si="103"/>
        <v>4.8029999999999999</v>
      </c>
      <c r="I1095" s="5">
        <f t="shared" si="98"/>
        <v>9.08</v>
      </c>
      <c r="J1095" s="5">
        <f t="shared" si="99"/>
        <v>4.8029999999999999</v>
      </c>
      <c r="L1095" s="1">
        <v>0.89344000000000001</v>
      </c>
      <c r="M1095" s="1">
        <v>1.5769999999999999E-2</v>
      </c>
      <c r="O1095">
        <f t="shared" si="100"/>
        <v>89.343999999999994</v>
      </c>
      <c r="P1095">
        <f t="shared" si="101"/>
        <v>1.577</v>
      </c>
    </row>
    <row r="1096" spans="3:16" x14ac:dyDescent="0.2">
      <c r="C1096" s="1">
        <v>8.9980000000000004E-2</v>
      </c>
      <c r="D1096" s="1">
        <v>4.7840000000000001E-2</v>
      </c>
      <c r="F1096">
        <f t="shared" si="102"/>
        <v>8.9980000000000011</v>
      </c>
      <c r="G1096">
        <f t="shared" si="103"/>
        <v>4.7839999999999998</v>
      </c>
      <c r="I1096" s="5">
        <f t="shared" si="98"/>
        <v>8.9980000000000011</v>
      </c>
      <c r="J1096" s="5">
        <f t="shared" si="99"/>
        <v>4.7839999999999998</v>
      </c>
      <c r="L1096" s="1">
        <v>0.89427999999999996</v>
      </c>
      <c r="M1096" s="1">
        <v>1.5630000000000002E-2</v>
      </c>
      <c r="O1096">
        <f t="shared" si="100"/>
        <v>89.427999999999997</v>
      </c>
      <c r="P1096">
        <f t="shared" si="101"/>
        <v>1.5630000000000002</v>
      </c>
    </row>
    <row r="1097" spans="3:16" x14ac:dyDescent="0.2">
      <c r="C1097" s="1">
        <v>8.9149999999999993E-2</v>
      </c>
      <c r="D1097" s="1">
        <v>4.7649999999999998E-2</v>
      </c>
      <c r="F1097">
        <f t="shared" si="102"/>
        <v>8.9149999999999991</v>
      </c>
      <c r="G1097">
        <f t="shared" si="103"/>
        <v>4.7649999999999997</v>
      </c>
      <c r="I1097" s="5">
        <f t="shared" si="98"/>
        <v>8.9149999999999991</v>
      </c>
      <c r="J1097" s="5">
        <f t="shared" si="99"/>
        <v>4.7649999999999997</v>
      </c>
      <c r="L1097" s="1">
        <v>0.89512000000000003</v>
      </c>
      <c r="M1097" s="1">
        <v>1.549E-2</v>
      </c>
      <c r="O1097">
        <f t="shared" si="100"/>
        <v>89.512</v>
      </c>
      <c r="P1097">
        <f t="shared" si="101"/>
        <v>1.5489999999999999</v>
      </c>
    </row>
    <row r="1098" spans="3:16" x14ac:dyDescent="0.2">
      <c r="C1098" s="1">
        <v>8.8319999999999996E-2</v>
      </c>
      <c r="D1098" s="1">
        <v>4.7460000000000002E-2</v>
      </c>
      <c r="F1098">
        <f t="shared" si="102"/>
        <v>8.831999999999999</v>
      </c>
      <c r="G1098">
        <f t="shared" si="103"/>
        <v>4.7460000000000004</v>
      </c>
      <c r="I1098" s="5">
        <f t="shared" si="98"/>
        <v>8.831999999999999</v>
      </c>
      <c r="J1098" s="5">
        <f t="shared" si="99"/>
        <v>4.7460000000000004</v>
      </c>
      <c r="L1098" s="1">
        <v>0.89595000000000002</v>
      </c>
      <c r="M1098" s="1">
        <v>1.5339999999999999E-2</v>
      </c>
      <c r="O1098">
        <f t="shared" si="100"/>
        <v>89.594999999999999</v>
      </c>
      <c r="P1098">
        <f t="shared" si="101"/>
        <v>1.534</v>
      </c>
    </row>
    <row r="1099" spans="3:16" x14ac:dyDescent="0.2">
      <c r="C1099" s="1">
        <v>8.7489999999999998E-2</v>
      </c>
      <c r="D1099" s="1">
        <v>4.727E-2</v>
      </c>
      <c r="F1099">
        <f t="shared" si="102"/>
        <v>8.7490000000000006</v>
      </c>
      <c r="G1099">
        <f t="shared" si="103"/>
        <v>4.7270000000000003</v>
      </c>
      <c r="I1099" s="5">
        <f t="shared" si="98"/>
        <v>8.7490000000000006</v>
      </c>
      <c r="J1099" s="5">
        <f t="shared" si="99"/>
        <v>4.7270000000000003</v>
      </c>
      <c r="L1099" s="1">
        <v>0.89678999999999998</v>
      </c>
      <c r="M1099" s="1">
        <v>1.52E-2</v>
      </c>
      <c r="O1099">
        <f t="shared" si="100"/>
        <v>89.679000000000002</v>
      </c>
      <c r="P1099">
        <f t="shared" si="101"/>
        <v>1.52</v>
      </c>
    </row>
    <row r="1100" spans="3:16" x14ac:dyDescent="0.2">
      <c r="C1100" s="1">
        <v>8.6669999999999997E-2</v>
      </c>
      <c r="D1100" s="1">
        <v>4.7079999999999997E-2</v>
      </c>
      <c r="F1100">
        <f t="shared" si="102"/>
        <v>8.6669999999999998</v>
      </c>
      <c r="G1100">
        <f t="shared" si="103"/>
        <v>4.7079999999999993</v>
      </c>
      <c r="I1100" s="5">
        <f t="shared" si="98"/>
        <v>8.6669999999999998</v>
      </c>
      <c r="J1100" s="5">
        <f t="shared" si="99"/>
        <v>4.7079999999999993</v>
      </c>
      <c r="L1100" s="1">
        <v>0.89763000000000004</v>
      </c>
      <c r="M1100" s="1">
        <v>1.506E-2</v>
      </c>
      <c r="O1100">
        <f t="shared" si="100"/>
        <v>89.763000000000005</v>
      </c>
      <c r="P1100">
        <f t="shared" si="101"/>
        <v>1.506</v>
      </c>
    </row>
    <row r="1101" spans="3:16" x14ac:dyDescent="0.2">
      <c r="C1101" s="1">
        <v>8.584E-2</v>
      </c>
      <c r="D1101" s="1">
        <v>4.6879999999999998E-2</v>
      </c>
      <c r="F1101">
        <f t="shared" si="102"/>
        <v>8.5839999999999996</v>
      </c>
      <c r="G1101">
        <f t="shared" si="103"/>
        <v>4.6879999999999997</v>
      </c>
      <c r="I1101" s="5">
        <f t="shared" si="98"/>
        <v>8.5839999999999996</v>
      </c>
      <c r="J1101" s="5">
        <f t="shared" si="99"/>
        <v>4.6879999999999997</v>
      </c>
      <c r="L1101" s="1">
        <v>0.89846000000000004</v>
      </c>
      <c r="M1101" s="1">
        <v>1.4919999999999999E-2</v>
      </c>
      <c r="O1101">
        <f t="shared" si="100"/>
        <v>89.846000000000004</v>
      </c>
      <c r="P1101">
        <f t="shared" si="101"/>
        <v>1.492</v>
      </c>
    </row>
    <row r="1102" spans="3:16" x14ac:dyDescent="0.2">
      <c r="C1102" s="1">
        <v>8.5019999999999998E-2</v>
      </c>
      <c r="D1102" s="1">
        <v>4.6690000000000002E-2</v>
      </c>
      <c r="F1102">
        <f t="shared" si="102"/>
        <v>8.5020000000000007</v>
      </c>
      <c r="G1102">
        <f t="shared" si="103"/>
        <v>4.6690000000000005</v>
      </c>
      <c r="I1102" s="5">
        <f t="shared" ref="I1102:I1165" si="104">C1102*100</f>
        <v>8.5020000000000007</v>
      </c>
      <c r="J1102" s="5">
        <f t="shared" ref="J1102:J1165" si="105">D1102*100</f>
        <v>4.6690000000000005</v>
      </c>
      <c r="L1102" s="1">
        <v>0.89929999999999999</v>
      </c>
      <c r="M1102" s="1">
        <v>1.477E-2</v>
      </c>
      <c r="O1102">
        <f t="shared" si="100"/>
        <v>89.929999999999993</v>
      </c>
      <c r="P1102">
        <f t="shared" si="101"/>
        <v>1.4770000000000001</v>
      </c>
    </row>
    <row r="1103" spans="3:16" x14ac:dyDescent="0.2">
      <c r="C1103" s="1">
        <v>8.4190000000000001E-2</v>
      </c>
      <c r="D1103" s="1">
        <v>4.6489999999999997E-2</v>
      </c>
      <c r="F1103">
        <f t="shared" si="102"/>
        <v>8.4190000000000005</v>
      </c>
      <c r="G1103">
        <f t="shared" si="103"/>
        <v>4.649</v>
      </c>
      <c r="I1103" s="5">
        <f t="shared" si="104"/>
        <v>8.4190000000000005</v>
      </c>
      <c r="J1103" s="5">
        <f t="shared" si="105"/>
        <v>4.649</v>
      </c>
      <c r="L1103" s="1">
        <v>0.90012999999999999</v>
      </c>
      <c r="M1103" s="1">
        <v>1.4630000000000001E-2</v>
      </c>
    </row>
    <row r="1104" spans="3:16" x14ac:dyDescent="0.2">
      <c r="C1104" s="1">
        <v>8.337E-2</v>
      </c>
      <c r="D1104" s="1">
        <v>4.6300000000000001E-2</v>
      </c>
      <c r="F1104">
        <f t="shared" si="102"/>
        <v>8.3369999999999997</v>
      </c>
      <c r="G1104">
        <f t="shared" si="103"/>
        <v>4.63</v>
      </c>
      <c r="I1104" s="5">
        <f t="shared" si="104"/>
        <v>8.3369999999999997</v>
      </c>
      <c r="J1104" s="5">
        <f t="shared" si="105"/>
        <v>4.63</v>
      </c>
      <c r="L1104" s="1">
        <v>0.90097000000000005</v>
      </c>
      <c r="M1104" s="1">
        <v>1.4489999999999999E-2</v>
      </c>
      <c r="O1104">
        <f t="shared" ref="O1104:O1166" si="106">L1104*100</f>
        <v>90.097000000000008</v>
      </c>
      <c r="P1104">
        <f t="shared" ref="P1104:P1166" si="107">M1104*100</f>
        <v>1.4489999999999998</v>
      </c>
    </row>
    <row r="1105" spans="3:16" x14ac:dyDescent="0.2">
      <c r="C1105" s="1">
        <v>8.2540000000000002E-2</v>
      </c>
      <c r="D1105" s="1">
        <v>4.6100000000000002E-2</v>
      </c>
      <c r="F1105">
        <f t="shared" si="102"/>
        <v>8.2539999999999996</v>
      </c>
      <c r="G1105">
        <f t="shared" si="103"/>
        <v>4.6100000000000003</v>
      </c>
      <c r="I1105" s="5">
        <f t="shared" si="104"/>
        <v>8.2539999999999996</v>
      </c>
      <c r="J1105" s="5">
        <f t="shared" si="105"/>
        <v>4.6100000000000003</v>
      </c>
      <c r="L1105" s="1">
        <v>0.90181</v>
      </c>
      <c r="M1105" s="1">
        <v>1.435E-2</v>
      </c>
      <c r="O1105">
        <f t="shared" si="106"/>
        <v>90.180999999999997</v>
      </c>
      <c r="P1105">
        <f t="shared" si="107"/>
        <v>1.4350000000000001</v>
      </c>
    </row>
    <row r="1106" spans="3:16" x14ac:dyDescent="0.2">
      <c r="C1106" s="1">
        <v>8.1720000000000001E-2</v>
      </c>
      <c r="D1106" s="1">
        <v>4.5900000000000003E-2</v>
      </c>
      <c r="F1106">
        <f t="shared" si="102"/>
        <v>8.1720000000000006</v>
      </c>
      <c r="G1106">
        <f t="shared" si="103"/>
        <v>4.5900000000000007</v>
      </c>
      <c r="I1106" s="5">
        <f t="shared" si="104"/>
        <v>8.1720000000000006</v>
      </c>
      <c r="J1106" s="5">
        <f t="shared" si="105"/>
        <v>4.5900000000000007</v>
      </c>
      <c r="L1106" s="1">
        <v>0.90264</v>
      </c>
      <c r="M1106" s="1">
        <v>1.421E-2</v>
      </c>
      <c r="O1106">
        <f t="shared" si="106"/>
        <v>90.263999999999996</v>
      </c>
      <c r="P1106">
        <f t="shared" si="107"/>
        <v>1.421</v>
      </c>
    </row>
    <row r="1107" spans="3:16" x14ac:dyDescent="0.2">
      <c r="C1107" s="1">
        <v>8.0890000000000004E-2</v>
      </c>
      <c r="D1107" s="1">
        <v>4.5699999999999998E-2</v>
      </c>
      <c r="F1107">
        <f t="shared" si="102"/>
        <v>8.0890000000000004</v>
      </c>
      <c r="G1107">
        <f t="shared" si="103"/>
        <v>4.5699999999999994</v>
      </c>
      <c r="I1107" s="5">
        <f t="shared" si="104"/>
        <v>8.0890000000000004</v>
      </c>
      <c r="J1107" s="5">
        <f t="shared" si="105"/>
        <v>4.5699999999999994</v>
      </c>
      <c r="L1107" s="1">
        <v>0.90347999999999995</v>
      </c>
      <c r="M1107" s="1">
        <v>1.4069999999999999E-2</v>
      </c>
      <c r="O1107">
        <f t="shared" si="106"/>
        <v>90.347999999999999</v>
      </c>
      <c r="P1107">
        <f t="shared" si="107"/>
        <v>1.407</v>
      </c>
    </row>
    <row r="1108" spans="3:16" x14ac:dyDescent="0.2">
      <c r="C1108" s="1">
        <v>8.0070000000000002E-2</v>
      </c>
      <c r="D1108" s="1">
        <v>4.5499999999999999E-2</v>
      </c>
      <c r="F1108">
        <f t="shared" si="102"/>
        <v>8.0069999999999997</v>
      </c>
      <c r="G1108">
        <f t="shared" si="103"/>
        <v>4.55</v>
      </c>
      <c r="I1108" s="5">
        <f t="shared" si="104"/>
        <v>8.0069999999999997</v>
      </c>
      <c r="J1108" s="5">
        <f t="shared" si="105"/>
        <v>4.55</v>
      </c>
      <c r="L1108" s="1">
        <v>0.90432000000000001</v>
      </c>
      <c r="M1108" s="1">
        <v>1.393E-2</v>
      </c>
      <c r="O1108">
        <f t="shared" si="106"/>
        <v>90.432000000000002</v>
      </c>
      <c r="P1108">
        <f t="shared" si="107"/>
        <v>1.393</v>
      </c>
    </row>
    <row r="1109" spans="3:16" x14ac:dyDescent="0.2">
      <c r="C1109" s="1">
        <v>7.9240000000000005E-2</v>
      </c>
      <c r="D1109" s="1">
        <v>4.5289999999999997E-2</v>
      </c>
      <c r="F1109">
        <f t="shared" si="102"/>
        <v>7.9240000000000004</v>
      </c>
      <c r="G1109">
        <f t="shared" si="103"/>
        <v>4.5289999999999999</v>
      </c>
      <c r="I1109" s="5">
        <f t="shared" si="104"/>
        <v>7.9240000000000004</v>
      </c>
      <c r="J1109" s="5">
        <f t="shared" si="105"/>
        <v>4.5289999999999999</v>
      </c>
      <c r="L1109" s="1">
        <v>0.90515000000000001</v>
      </c>
      <c r="M1109" s="1">
        <v>1.379E-2</v>
      </c>
      <c r="O1109">
        <f t="shared" si="106"/>
        <v>90.515000000000001</v>
      </c>
      <c r="P1109">
        <f t="shared" si="107"/>
        <v>1.379</v>
      </c>
    </row>
    <row r="1110" spans="3:16" x14ac:dyDescent="0.2">
      <c r="C1110" s="1">
        <v>7.8420000000000004E-2</v>
      </c>
      <c r="D1110" s="1">
        <v>4.5089999999999998E-2</v>
      </c>
      <c r="F1110">
        <f t="shared" si="102"/>
        <v>7.8420000000000005</v>
      </c>
      <c r="G1110">
        <f t="shared" si="103"/>
        <v>4.5089999999999995</v>
      </c>
      <c r="I1110" s="5">
        <f t="shared" si="104"/>
        <v>7.8420000000000005</v>
      </c>
      <c r="J1110" s="5">
        <f t="shared" si="105"/>
        <v>4.5089999999999995</v>
      </c>
      <c r="L1110" s="1">
        <v>0.90598999999999996</v>
      </c>
      <c r="M1110" s="1">
        <v>1.3650000000000001E-2</v>
      </c>
      <c r="O1110">
        <f t="shared" si="106"/>
        <v>90.59899999999999</v>
      </c>
      <c r="P1110">
        <f t="shared" si="107"/>
        <v>1.365</v>
      </c>
    </row>
    <row r="1111" spans="3:16" x14ac:dyDescent="0.2">
      <c r="C1111" s="1">
        <v>7.7600000000000002E-2</v>
      </c>
      <c r="D1111" s="1">
        <v>4.4880000000000003E-2</v>
      </c>
      <c r="F1111">
        <f t="shared" si="102"/>
        <v>7.76</v>
      </c>
      <c r="G1111">
        <f t="shared" si="103"/>
        <v>4.4880000000000004</v>
      </c>
      <c r="I1111" s="5">
        <f t="shared" si="104"/>
        <v>7.76</v>
      </c>
      <c r="J1111" s="5">
        <f t="shared" si="105"/>
        <v>4.4880000000000004</v>
      </c>
      <c r="L1111" s="1">
        <v>0.90683000000000002</v>
      </c>
      <c r="M1111" s="1">
        <v>1.3509999999999999E-2</v>
      </c>
      <c r="O1111">
        <f t="shared" si="106"/>
        <v>90.683000000000007</v>
      </c>
      <c r="P1111">
        <f t="shared" si="107"/>
        <v>1.351</v>
      </c>
    </row>
    <row r="1112" spans="3:16" x14ac:dyDescent="0.2">
      <c r="C1112" s="1">
        <v>7.6780000000000001E-2</v>
      </c>
      <c r="D1112" s="1">
        <v>4.4679999999999997E-2</v>
      </c>
      <c r="F1112">
        <f t="shared" si="102"/>
        <v>7.6779999999999999</v>
      </c>
      <c r="G1112">
        <f t="shared" si="103"/>
        <v>4.468</v>
      </c>
      <c r="I1112" s="5">
        <f t="shared" si="104"/>
        <v>7.6779999999999999</v>
      </c>
      <c r="J1112" s="5">
        <f t="shared" si="105"/>
        <v>4.468</v>
      </c>
      <c r="L1112" s="1">
        <v>0.90766000000000002</v>
      </c>
      <c r="M1112" s="1">
        <v>1.337E-2</v>
      </c>
      <c r="O1112">
        <f t="shared" si="106"/>
        <v>90.766000000000005</v>
      </c>
      <c r="P1112">
        <f t="shared" si="107"/>
        <v>1.337</v>
      </c>
    </row>
    <row r="1113" spans="3:16" x14ac:dyDescent="0.2">
      <c r="C1113" s="1">
        <v>7.5950000000000004E-2</v>
      </c>
      <c r="D1113" s="1">
        <v>4.4470000000000003E-2</v>
      </c>
      <c r="F1113">
        <f t="shared" si="102"/>
        <v>7.5950000000000006</v>
      </c>
      <c r="G1113">
        <f t="shared" si="103"/>
        <v>4.4470000000000001</v>
      </c>
      <c r="I1113" s="5">
        <f t="shared" si="104"/>
        <v>7.5950000000000006</v>
      </c>
      <c r="J1113" s="5">
        <f t="shared" si="105"/>
        <v>4.4470000000000001</v>
      </c>
      <c r="L1113" s="1">
        <v>0.90849999999999997</v>
      </c>
      <c r="M1113" s="1">
        <v>1.323E-2</v>
      </c>
      <c r="O1113">
        <f t="shared" si="106"/>
        <v>90.85</v>
      </c>
      <c r="P1113">
        <f t="shared" si="107"/>
        <v>1.323</v>
      </c>
    </row>
    <row r="1114" spans="3:16" x14ac:dyDescent="0.2">
      <c r="C1114" s="1">
        <v>7.5130000000000002E-2</v>
      </c>
      <c r="D1114" s="1">
        <v>4.4260000000000001E-2</v>
      </c>
      <c r="F1114">
        <f t="shared" si="102"/>
        <v>7.5129999999999999</v>
      </c>
      <c r="G1114">
        <f t="shared" si="103"/>
        <v>4.4260000000000002</v>
      </c>
      <c r="I1114" s="5">
        <f t="shared" si="104"/>
        <v>7.5129999999999999</v>
      </c>
      <c r="J1114" s="5">
        <f t="shared" si="105"/>
        <v>4.4260000000000002</v>
      </c>
      <c r="L1114" s="1">
        <v>0.90934000000000004</v>
      </c>
      <c r="M1114" s="1">
        <v>1.3089999999999999E-2</v>
      </c>
      <c r="O1114">
        <f t="shared" si="106"/>
        <v>90.933999999999997</v>
      </c>
      <c r="P1114">
        <f t="shared" si="107"/>
        <v>1.3089999999999999</v>
      </c>
    </row>
    <row r="1115" spans="3:16" x14ac:dyDescent="0.2">
      <c r="C1115" s="1">
        <v>7.4310000000000001E-2</v>
      </c>
      <c r="D1115" s="1">
        <v>4.4049999999999999E-2</v>
      </c>
      <c r="F1115">
        <f t="shared" si="102"/>
        <v>7.431</v>
      </c>
      <c r="G1115">
        <f t="shared" si="103"/>
        <v>4.4050000000000002</v>
      </c>
      <c r="I1115" s="5">
        <f t="shared" si="104"/>
        <v>7.431</v>
      </c>
      <c r="J1115" s="5">
        <f t="shared" si="105"/>
        <v>4.4050000000000002</v>
      </c>
      <c r="L1115" s="1">
        <v>0.91017000000000003</v>
      </c>
      <c r="M1115" s="1">
        <v>1.295E-2</v>
      </c>
    </row>
    <row r="1116" spans="3:16" x14ac:dyDescent="0.2">
      <c r="C1116" s="1">
        <v>7.349E-2</v>
      </c>
      <c r="D1116" s="1">
        <v>4.3839999999999997E-2</v>
      </c>
      <c r="F1116">
        <f t="shared" si="102"/>
        <v>7.3490000000000002</v>
      </c>
      <c r="G1116">
        <f t="shared" si="103"/>
        <v>4.3839999999999995</v>
      </c>
      <c r="I1116" s="5">
        <f t="shared" si="104"/>
        <v>7.3490000000000002</v>
      </c>
      <c r="J1116" s="5">
        <f t="shared" si="105"/>
        <v>4.3839999999999995</v>
      </c>
      <c r="L1116" s="1">
        <v>0.91100999999999999</v>
      </c>
      <c r="M1116" s="1">
        <v>1.281E-2</v>
      </c>
      <c r="O1116">
        <f t="shared" si="106"/>
        <v>91.100999999999999</v>
      </c>
      <c r="P1116">
        <f t="shared" si="107"/>
        <v>1.2809999999999999</v>
      </c>
    </row>
    <row r="1117" spans="3:16" x14ac:dyDescent="0.2">
      <c r="C1117" s="1">
        <v>7.2669999999999998E-2</v>
      </c>
      <c r="D1117" s="1">
        <v>4.3619999999999999E-2</v>
      </c>
      <c r="F1117">
        <f t="shared" si="102"/>
        <v>7.2669999999999995</v>
      </c>
      <c r="G1117">
        <f t="shared" si="103"/>
        <v>4.3620000000000001</v>
      </c>
      <c r="I1117" s="5">
        <f t="shared" si="104"/>
        <v>7.2669999999999995</v>
      </c>
      <c r="J1117" s="5">
        <f t="shared" si="105"/>
        <v>4.3620000000000001</v>
      </c>
      <c r="L1117" s="1">
        <v>0.91185000000000005</v>
      </c>
      <c r="M1117" s="1">
        <v>1.2670000000000001E-2</v>
      </c>
      <c r="O1117">
        <f t="shared" si="106"/>
        <v>91.185000000000002</v>
      </c>
      <c r="P1117">
        <f t="shared" si="107"/>
        <v>1.2670000000000001</v>
      </c>
    </row>
    <row r="1118" spans="3:16" x14ac:dyDescent="0.2">
      <c r="C1118" s="1">
        <v>7.1849999999999997E-2</v>
      </c>
      <c r="D1118" s="1">
        <v>4.3409999999999997E-2</v>
      </c>
      <c r="F1118">
        <f t="shared" si="102"/>
        <v>7.1849999999999996</v>
      </c>
      <c r="G1118">
        <f t="shared" si="103"/>
        <v>4.3409999999999993</v>
      </c>
      <c r="I1118" s="5">
        <f t="shared" si="104"/>
        <v>7.1849999999999996</v>
      </c>
      <c r="J1118" s="5">
        <f t="shared" si="105"/>
        <v>4.3409999999999993</v>
      </c>
      <c r="L1118" s="1">
        <v>0.91269</v>
      </c>
      <c r="M1118" s="1">
        <v>1.2529999999999999E-2</v>
      </c>
      <c r="O1118">
        <f t="shared" si="106"/>
        <v>91.269000000000005</v>
      </c>
      <c r="P1118">
        <f t="shared" si="107"/>
        <v>1.2529999999999999</v>
      </c>
    </row>
    <row r="1119" spans="3:16" x14ac:dyDescent="0.2">
      <c r="C1119" s="1">
        <v>7.1029999999999996E-2</v>
      </c>
      <c r="D1119" s="1">
        <v>4.3189999999999999E-2</v>
      </c>
      <c r="F1119">
        <f t="shared" si="102"/>
        <v>7.1029999999999998</v>
      </c>
      <c r="G1119">
        <f t="shared" si="103"/>
        <v>4.319</v>
      </c>
      <c r="I1119" s="5">
        <f t="shared" si="104"/>
        <v>7.1029999999999998</v>
      </c>
      <c r="J1119" s="5">
        <f t="shared" si="105"/>
        <v>4.319</v>
      </c>
      <c r="L1119" s="1">
        <v>0.91352</v>
      </c>
      <c r="M1119" s="1">
        <v>1.239E-2</v>
      </c>
      <c r="O1119">
        <f t="shared" si="106"/>
        <v>91.352000000000004</v>
      </c>
      <c r="P1119">
        <f t="shared" si="107"/>
        <v>1.2390000000000001</v>
      </c>
    </row>
    <row r="1120" spans="3:16" x14ac:dyDescent="0.2">
      <c r="C1120" s="1">
        <v>7.0209999999999995E-2</v>
      </c>
      <c r="D1120" s="1">
        <v>4.2979999999999997E-2</v>
      </c>
      <c r="F1120">
        <f t="shared" si="102"/>
        <v>7.020999999999999</v>
      </c>
      <c r="G1120">
        <f t="shared" si="103"/>
        <v>4.298</v>
      </c>
      <c r="I1120" s="5">
        <f t="shared" si="104"/>
        <v>7.020999999999999</v>
      </c>
      <c r="J1120" s="5">
        <f t="shared" si="105"/>
        <v>4.298</v>
      </c>
      <c r="L1120" s="1">
        <v>0.91435999999999995</v>
      </c>
      <c r="M1120" s="1">
        <v>1.226E-2</v>
      </c>
      <c r="O1120">
        <f t="shared" si="106"/>
        <v>91.435999999999993</v>
      </c>
      <c r="P1120">
        <f t="shared" si="107"/>
        <v>1.226</v>
      </c>
    </row>
    <row r="1121" spans="3:16" x14ac:dyDescent="0.2">
      <c r="C1121" s="1">
        <v>6.9389999999999993E-2</v>
      </c>
      <c r="D1121" s="1">
        <v>4.2759999999999999E-2</v>
      </c>
      <c r="F1121">
        <f t="shared" si="102"/>
        <v>6.9389999999999992</v>
      </c>
      <c r="G1121">
        <f t="shared" si="103"/>
        <v>4.2759999999999998</v>
      </c>
      <c r="I1121" s="5">
        <f t="shared" si="104"/>
        <v>6.9389999999999992</v>
      </c>
      <c r="J1121" s="5">
        <f t="shared" si="105"/>
        <v>4.2759999999999998</v>
      </c>
      <c r="L1121" s="1">
        <v>0.91520000000000001</v>
      </c>
      <c r="M1121" s="1">
        <v>1.2120000000000001E-2</v>
      </c>
      <c r="O1121">
        <f t="shared" si="106"/>
        <v>91.52</v>
      </c>
      <c r="P1121">
        <f t="shared" si="107"/>
        <v>1.212</v>
      </c>
    </row>
    <row r="1122" spans="3:16" x14ac:dyDescent="0.2">
      <c r="C1122" s="1">
        <v>6.8570000000000006E-2</v>
      </c>
      <c r="D1122" s="1">
        <v>4.2540000000000001E-2</v>
      </c>
      <c r="F1122">
        <f t="shared" si="102"/>
        <v>6.8570000000000002</v>
      </c>
      <c r="G1122">
        <f t="shared" si="103"/>
        <v>4.2540000000000004</v>
      </c>
      <c r="I1122" s="5">
        <f t="shared" si="104"/>
        <v>6.8570000000000002</v>
      </c>
      <c r="J1122" s="5">
        <f t="shared" si="105"/>
        <v>4.2540000000000004</v>
      </c>
      <c r="L1122" s="1">
        <v>0.91603000000000001</v>
      </c>
      <c r="M1122" s="1">
        <v>1.1979999999999999E-2</v>
      </c>
      <c r="O1122">
        <f t="shared" si="106"/>
        <v>91.602999999999994</v>
      </c>
      <c r="P1122">
        <f t="shared" si="107"/>
        <v>1.198</v>
      </c>
    </row>
    <row r="1123" spans="3:16" x14ac:dyDescent="0.2">
      <c r="C1123" s="1">
        <v>6.7750000000000005E-2</v>
      </c>
      <c r="D1123" s="1">
        <v>4.2320000000000003E-2</v>
      </c>
      <c r="F1123">
        <f t="shared" ref="F1123:F1186" si="108">C1123*100</f>
        <v>6.7750000000000004</v>
      </c>
      <c r="G1123">
        <f t="shared" ref="G1123:G1186" si="109">D1123*100</f>
        <v>4.2320000000000002</v>
      </c>
      <c r="I1123" s="5">
        <f t="shared" si="104"/>
        <v>6.7750000000000004</v>
      </c>
      <c r="J1123" s="5">
        <f t="shared" si="105"/>
        <v>4.2320000000000002</v>
      </c>
      <c r="L1123" s="1">
        <v>0.91686999999999996</v>
      </c>
      <c r="M1123" s="1">
        <v>1.1849999999999999E-2</v>
      </c>
      <c r="O1123">
        <f t="shared" si="106"/>
        <v>91.686999999999998</v>
      </c>
      <c r="P1123">
        <f t="shared" si="107"/>
        <v>1.1850000000000001</v>
      </c>
    </row>
    <row r="1124" spans="3:16" x14ac:dyDescent="0.2">
      <c r="C1124" s="1">
        <v>6.6930000000000003E-2</v>
      </c>
      <c r="D1124" s="1">
        <v>4.2090000000000002E-2</v>
      </c>
      <c r="F1124">
        <f t="shared" si="108"/>
        <v>6.6930000000000005</v>
      </c>
      <c r="G1124">
        <f t="shared" si="109"/>
        <v>4.2090000000000005</v>
      </c>
      <c r="I1124" s="5">
        <f t="shared" si="104"/>
        <v>6.6930000000000005</v>
      </c>
      <c r="J1124" s="5">
        <f t="shared" si="105"/>
        <v>4.2090000000000005</v>
      </c>
      <c r="L1124" s="1">
        <v>0.91771000000000003</v>
      </c>
      <c r="M1124" s="1">
        <v>1.171E-2</v>
      </c>
      <c r="O1124">
        <f t="shared" si="106"/>
        <v>91.771000000000001</v>
      </c>
      <c r="P1124">
        <f t="shared" si="107"/>
        <v>1.171</v>
      </c>
    </row>
    <row r="1125" spans="3:16" x14ac:dyDescent="0.2">
      <c r="C1125" s="1">
        <v>6.6110000000000002E-2</v>
      </c>
      <c r="D1125" s="1">
        <v>4.1869999999999997E-2</v>
      </c>
      <c r="F1125">
        <f t="shared" si="108"/>
        <v>6.6110000000000007</v>
      </c>
      <c r="G1125">
        <f t="shared" si="109"/>
        <v>4.1869999999999994</v>
      </c>
      <c r="I1125" s="5">
        <f t="shared" si="104"/>
        <v>6.6110000000000007</v>
      </c>
      <c r="J1125" s="5">
        <f t="shared" si="105"/>
        <v>4.1869999999999994</v>
      </c>
      <c r="L1125" s="1">
        <v>0.91854999999999998</v>
      </c>
      <c r="M1125" s="1">
        <v>1.157E-2</v>
      </c>
      <c r="O1125">
        <f t="shared" si="106"/>
        <v>91.855000000000004</v>
      </c>
      <c r="P1125">
        <f t="shared" si="107"/>
        <v>1.157</v>
      </c>
    </row>
    <row r="1126" spans="3:16" x14ac:dyDescent="0.2">
      <c r="C1126" s="1">
        <v>6.5290000000000001E-2</v>
      </c>
      <c r="D1126" s="1">
        <v>4.1640000000000003E-2</v>
      </c>
      <c r="F1126">
        <f t="shared" si="108"/>
        <v>6.5289999999999999</v>
      </c>
      <c r="G1126">
        <f t="shared" si="109"/>
        <v>4.1640000000000006</v>
      </c>
      <c r="I1126" s="5">
        <f t="shared" si="104"/>
        <v>6.5289999999999999</v>
      </c>
      <c r="J1126" s="5">
        <f t="shared" si="105"/>
        <v>4.1640000000000006</v>
      </c>
      <c r="L1126" s="1">
        <v>0.91937999999999998</v>
      </c>
      <c r="M1126" s="1">
        <v>1.1440000000000001E-2</v>
      </c>
      <c r="O1126">
        <f t="shared" si="106"/>
        <v>91.938000000000002</v>
      </c>
      <c r="P1126">
        <f t="shared" si="107"/>
        <v>1.1440000000000001</v>
      </c>
    </row>
    <row r="1127" spans="3:16" x14ac:dyDescent="0.2">
      <c r="C1127" s="1">
        <v>6.4479999999999996E-2</v>
      </c>
      <c r="D1127" s="1">
        <v>4.1419999999999998E-2</v>
      </c>
      <c r="F1127">
        <f t="shared" si="108"/>
        <v>6.4479999999999995</v>
      </c>
      <c r="G1127">
        <f t="shared" si="109"/>
        <v>4.1419999999999995</v>
      </c>
      <c r="I1127" s="5">
        <f t="shared" si="104"/>
        <v>6.4479999999999995</v>
      </c>
      <c r="J1127" s="5">
        <f t="shared" si="105"/>
        <v>4.1419999999999995</v>
      </c>
      <c r="L1127" s="1">
        <v>0.92022000000000004</v>
      </c>
      <c r="M1127" s="1">
        <v>1.1299999999999999E-2</v>
      </c>
    </row>
    <row r="1128" spans="3:16" x14ac:dyDescent="0.2">
      <c r="C1128" s="1">
        <v>6.3659999999999994E-2</v>
      </c>
      <c r="D1128" s="1">
        <v>4.1189999999999997E-2</v>
      </c>
      <c r="F1128">
        <f t="shared" si="108"/>
        <v>6.3659999999999997</v>
      </c>
      <c r="G1128">
        <f t="shared" si="109"/>
        <v>4.1189999999999998</v>
      </c>
      <c r="I1128" s="5">
        <f t="shared" si="104"/>
        <v>6.3659999999999997</v>
      </c>
      <c r="J1128" s="5">
        <f t="shared" si="105"/>
        <v>4.1189999999999998</v>
      </c>
      <c r="L1128" s="1">
        <v>0.92105999999999999</v>
      </c>
      <c r="M1128" s="1">
        <v>1.1169999999999999E-2</v>
      </c>
      <c r="O1128">
        <f t="shared" si="106"/>
        <v>92.105999999999995</v>
      </c>
      <c r="P1128">
        <f t="shared" si="107"/>
        <v>1.117</v>
      </c>
    </row>
    <row r="1129" spans="3:16" x14ac:dyDescent="0.2">
      <c r="C1129" s="1">
        <v>6.2839999999999993E-2</v>
      </c>
      <c r="D1129" s="1">
        <v>4.0960000000000003E-2</v>
      </c>
      <c r="F1129">
        <f t="shared" si="108"/>
        <v>6.2839999999999989</v>
      </c>
      <c r="G1129">
        <f t="shared" si="109"/>
        <v>4.0960000000000001</v>
      </c>
      <c r="I1129" s="5">
        <f t="shared" si="104"/>
        <v>6.2839999999999989</v>
      </c>
      <c r="J1129" s="5">
        <f t="shared" si="105"/>
        <v>4.0960000000000001</v>
      </c>
      <c r="L1129" s="1">
        <v>0.92190000000000005</v>
      </c>
      <c r="M1129" s="1">
        <v>1.103E-2</v>
      </c>
      <c r="O1129">
        <f t="shared" si="106"/>
        <v>92.190000000000012</v>
      </c>
      <c r="P1129">
        <f t="shared" si="107"/>
        <v>1.103</v>
      </c>
    </row>
    <row r="1130" spans="3:16" x14ac:dyDescent="0.2">
      <c r="C1130" s="1">
        <v>6.2030000000000002E-2</v>
      </c>
      <c r="D1130" s="1">
        <v>4.0730000000000002E-2</v>
      </c>
      <c r="F1130">
        <f t="shared" si="108"/>
        <v>6.2030000000000003</v>
      </c>
      <c r="G1130">
        <f t="shared" si="109"/>
        <v>4.0730000000000004</v>
      </c>
      <c r="I1130" s="5">
        <f t="shared" si="104"/>
        <v>6.2030000000000003</v>
      </c>
      <c r="J1130" s="5">
        <f t="shared" si="105"/>
        <v>4.0730000000000004</v>
      </c>
      <c r="L1130" s="1">
        <v>0.92273000000000005</v>
      </c>
      <c r="M1130" s="1">
        <v>1.09E-2</v>
      </c>
      <c r="O1130">
        <f t="shared" si="106"/>
        <v>92.27300000000001</v>
      </c>
      <c r="P1130">
        <f t="shared" si="107"/>
        <v>1.0900000000000001</v>
      </c>
    </row>
    <row r="1131" spans="3:16" x14ac:dyDescent="0.2">
      <c r="C1131" s="1">
        <v>6.1210000000000001E-2</v>
      </c>
      <c r="D1131" s="1">
        <v>4.0489999999999998E-2</v>
      </c>
      <c r="F1131">
        <f t="shared" si="108"/>
        <v>6.1210000000000004</v>
      </c>
      <c r="G1131">
        <f t="shared" si="109"/>
        <v>4.0489999999999995</v>
      </c>
      <c r="I1131" s="5">
        <f t="shared" si="104"/>
        <v>6.1210000000000004</v>
      </c>
      <c r="J1131" s="5">
        <f t="shared" si="105"/>
        <v>4.0489999999999995</v>
      </c>
      <c r="L1131" s="1">
        <v>0.92357</v>
      </c>
      <c r="M1131" s="1">
        <v>1.076E-2</v>
      </c>
      <c r="O1131">
        <f t="shared" si="106"/>
        <v>92.356999999999999</v>
      </c>
      <c r="P1131">
        <f t="shared" si="107"/>
        <v>1.0760000000000001</v>
      </c>
    </row>
    <row r="1132" spans="3:16" x14ac:dyDescent="0.2">
      <c r="C1132" s="1">
        <v>6.0389999999999999E-2</v>
      </c>
      <c r="D1132" s="1">
        <v>4.0259999999999997E-2</v>
      </c>
      <c r="F1132">
        <f t="shared" si="108"/>
        <v>6.0389999999999997</v>
      </c>
      <c r="G1132">
        <f t="shared" si="109"/>
        <v>4.0259999999999998</v>
      </c>
      <c r="I1132" s="5">
        <f t="shared" si="104"/>
        <v>6.0389999999999997</v>
      </c>
      <c r="J1132" s="5">
        <f t="shared" si="105"/>
        <v>4.0259999999999998</v>
      </c>
      <c r="L1132" s="1">
        <v>0.92440999999999995</v>
      </c>
      <c r="M1132" s="1">
        <v>1.0630000000000001E-2</v>
      </c>
      <c r="O1132">
        <f t="shared" si="106"/>
        <v>92.441000000000003</v>
      </c>
      <c r="P1132">
        <f t="shared" si="107"/>
        <v>1.0630000000000002</v>
      </c>
    </row>
    <row r="1133" spans="3:16" x14ac:dyDescent="0.2">
      <c r="C1133" s="1">
        <v>5.9580000000000001E-2</v>
      </c>
      <c r="D1133" s="1">
        <v>4.002E-2</v>
      </c>
      <c r="F1133">
        <f t="shared" si="108"/>
        <v>5.9580000000000002</v>
      </c>
      <c r="G1133">
        <f t="shared" si="109"/>
        <v>4.0019999999999998</v>
      </c>
      <c r="I1133" s="5">
        <f t="shared" si="104"/>
        <v>5.9580000000000002</v>
      </c>
      <c r="J1133" s="5">
        <f t="shared" si="105"/>
        <v>4.0019999999999998</v>
      </c>
      <c r="L1133" s="1">
        <v>0.92525000000000002</v>
      </c>
      <c r="M1133" s="1">
        <v>1.0489999999999999E-2</v>
      </c>
      <c r="O1133">
        <f t="shared" si="106"/>
        <v>92.525000000000006</v>
      </c>
      <c r="P1133">
        <f t="shared" si="107"/>
        <v>1.0489999999999999</v>
      </c>
    </row>
    <row r="1134" spans="3:16" x14ac:dyDescent="0.2">
      <c r="C1134" s="1">
        <v>5.8770000000000003E-2</v>
      </c>
      <c r="D1134" s="1">
        <v>3.9780000000000003E-2</v>
      </c>
      <c r="F1134">
        <f t="shared" si="108"/>
        <v>5.8770000000000007</v>
      </c>
      <c r="G1134">
        <f t="shared" si="109"/>
        <v>3.9780000000000002</v>
      </c>
      <c r="I1134" s="5">
        <f t="shared" si="104"/>
        <v>5.8770000000000007</v>
      </c>
      <c r="J1134" s="5">
        <f t="shared" si="105"/>
        <v>3.9780000000000002</v>
      </c>
      <c r="L1134" s="1">
        <v>0.92608999999999997</v>
      </c>
      <c r="M1134" s="1">
        <v>1.0359999999999999E-2</v>
      </c>
      <c r="O1134">
        <f t="shared" si="106"/>
        <v>92.608999999999995</v>
      </c>
      <c r="P1134">
        <f t="shared" si="107"/>
        <v>1.036</v>
      </c>
    </row>
    <row r="1135" spans="3:16" x14ac:dyDescent="0.2">
      <c r="C1135" s="1">
        <v>5.7950000000000002E-2</v>
      </c>
      <c r="D1135" s="1">
        <v>3.9539999999999999E-2</v>
      </c>
      <c r="F1135">
        <f t="shared" si="108"/>
        <v>5.7949999999999999</v>
      </c>
      <c r="G1135">
        <f t="shared" si="109"/>
        <v>3.9539999999999997</v>
      </c>
      <c r="I1135" s="5">
        <f t="shared" si="104"/>
        <v>5.7949999999999999</v>
      </c>
      <c r="J1135" s="5">
        <f t="shared" si="105"/>
        <v>3.9539999999999997</v>
      </c>
      <c r="L1135" s="1">
        <v>0.92691999999999997</v>
      </c>
      <c r="M1135" s="1">
        <v>1.023E-2</v>
      </c>
      <c r="O1135">
        <f t="shared" si="106"/>
        <v>92.691999999999993</v>
      </c>
      <c r="P1135">
        <f t="shared" si="107"/>
        <v>1.0229999999999999</v>
      </c>
    </row>
    <row r="1136" spans="3:16" x14ac:dyDescent="0.2">
      <c r="C1136" s="1">
        <v>5.7140000000000003E-2</v>
      </c>
      <c r="D1136" s="1">
        <v>3.9300000000000002E-2</v>
      </c>
      <c r="F1136">
        <f t="shared" si="108"/>
        <v>5.7140000000000004</v>
      </c>
      <c r="G1136">
        <f t="shared" si="109"/>
        <v>3.93</v>
      </c>
      <c r="I1136" s="5">
        <f t="shared" si="104"/>
        <v>5.7140000000000004</v>
      </c>
      <c r="J1136" s="5">
        <f t="shared" si="105"/>
        <v>3.93</v>
      </c>
      <c r="L1136" s="1">
        <v>0.92776000000000003</v>
      </c>
      <c r="M1136" s="1">
        <v>1.009E-2</v>
      </c>
      <c r="O1136">
        <f t="shared" si="106"/>
        <v>92.775999999999996</v>
      </c>
      <c r="P1136">
        <f t="shared" si="107"/>
        <v>1.0089999999999999</v>
      </c>
    </row>
    <row r="1137" spans="3:16" x14ac:dyDescent="0.2">
      <c r="C1137" s="1">
        <v>5.6320000000000002E-2</v>
      </c>
      <c r="D1137" s="1">
        <v>3.9059999999999997E-2</v>
      </c>
      <c r="F1137">
        <f t="shared" si="108"/>
        <v>5.6320000000000006</v>
      </c>
      <c r="G1137">
        <f t="shared" si="109"/>
        <v>3.9059999999999997</v>
      </c>
      <c r="I1137" s="5">
        <f t="shared" si="104"/>
        <v>5.6320000000000006</v>
      </c>
      <c r="J1137" s="5">
        <f t="shared" si="105"/>
        <v>3.9059999999999997</v>
      </c>
      <c r="L1137" s="1">
        <v>0.92859999999999998</v>
      </c>
      <c r="M1137" s="1">
        <v>9.9600000000000001E-3</v>
      </c>
      <c r="O1137">
        <f t="shared" si="106"/>
        <v>92.86</v>
      </c>
      <c r="P1137">
        <f t="shared" si="107"/>
        <v>0.996</v>
      </c>
    </row>
    <row r="1138" spans="3:16" x14ac:dyDescent="0.2">
      <c r="C1138" s="1">
        <v>5.5509999999999997E-2</v>
      </c>
      <c r="D1138" s="1">
        <v>3.8809999999999997E-2</v>
      </c>
      <c r="F1138">
        <f t="shared" si="108"/>
        <v>5.5509999999999993</v>
      </c>
      <c r="G1138">
        <f t="shared" si="109"/>
        <v>3.8809999999999998</v>
      </c>
      <c r="I1138" s="5">
        <f t="shared" si="104"/>
        <v>5.5509999999999993</v>
      </c>
      <c r="J1138" s="5">
        <f t="shared" si="105"/>
        <v>3.8809999999999998</v>
      </c>
      <c r="L1138" s="1">
        <v>0.92944000000000004</v>
      </c>
      <c r="M1138" s="1">
        <v>9.8300000000000002E-3</v>
      </c>
      <c r="O1138">
        <f t="shared" si="106"/>
        <v>92.944000000000003</v>
      </c>
      <c r="P1138">
        <f t="shared" si="107"/>
        <v>0.98299999999999998</v>
      </c>
    </row>
    <row r="1139" spans="3:16" x14ac:dyDescent="0.2">
      <c r="C1139" s="1">
        <v>5.4699999999999999E-2</v>
      </c>
      <c r="D1139" s="1">
        <v>3.857E-2</v>
      </c>
      <c r="F1139">
        <f t="shared" si="108"/>
        <v>5.47</v>
      </c>
      <c r="G1139">
        <f t="shared" si="109"/>
        <v>3.8570000000000002</v>
      </c>
      <c r="I1139" s="5">
        <f t="shared" si="104"/>
        <v>5.47</v>
      </c>
      <c r="J1139" s="5">
        <f t="shared" si="105"/>
        <v>3.8570000000000002</v>
      </c>
      <c r="L1139" s="1">
        <v>0.93027000000000004</v>
      </c>
      <c r="M1139" s="1">
        <v>9.7000000000000003E-3</v>
      </c>
    </row>
    <row r="1140" spans="3:16" x14ac:dyDescent="0.2">
      <c r="C1140" s="1">
        <v>5.389E-2</v>
      </c>
      <c r="D1140" s="1">
        <v>3.832E-2</v>
      </c>
      <c r="F1140">
        <f t="shared" si="108"/>
        <v>5.3890000000000002</v>
      </c>
      <c r="G1140">
        <f t="shared" si="109"/>
        <v>3.8319999999999999</v>
      </c>
      <c r="I1140" s="5">
        <f t="shared" si="104"/>
        <v>5.3890000000000002</v>
      </c>
      <c r="J1140" s="5">
        <f t="shared" si="105"/>
        <v>3.8319999999999999</v>
      </c>
      <c r="L1140" s="1">
        <v>0.93110999999999999</v>
      </c>
      <c r="M1140" s="1">
        <v>9.5700000000000004E-3</v>
      </c>
      <c r="O1140">
        <f t="shared" si="106"/>
        <v>93.111000000000004</v>
      </c>
      <c r="P1140">
        <f t="shared" si="107"/>
        <v>0.95700000000000007</v>
      </c>
    </row>
    <row r="1141" spans="3:16" x14ac:dyDescent="0.2">
      <c r="C1141" s="1">
        <v>5.3080000000000002E-2</v>
      </c>
      <c r="D1141" s="1">
        <v>3.807E-2</v>
      </c>
      <c r="F1141">
        <f t="shared" si="108"/>
        <v>5.3079999999999998</v>
      </c>
      <c r="G1141">
        <f t="shared" si="109"/>
        <v>3.8069999999999999</v>
      </c>
      <c r="I1141" s="5">
        <f t="shared" si="104"/>
        <v>5.3079999999999998</v>
      </c>
      <c r="J1141" s="5">
        <f t="shared" si="105"/>
        <v>3.8069999999999999</v>
      </c>
      <c r="L1141" s="1">
        <v>0.93194999999999995</v>
      </c>
      <c r="M1141" s="1">
        <v>9.4400000000000005E-3</v>
      </c>
      <c r="O1141">
        <f t="shared" si="106"/>
        <v>93.194999999999993</v>
      </c>
      <c r="P1141">
        <f t="shared" si="107"/>
        <v>0.94400000000000006</v>
      </c>
    </row>
    <row r="1142" spans="3:16" x14ac:dyDescent="0.2">
      <c r="C1142" s="1">
        <v>5.2269999999999997E-2</v>
      </c>
      <c r="D1142" s="1">
        <v>3.7819999999999999E-2</v>
      </c>
      <c r="F1142">
        <f t="shared" si="108"/>
        <v>5.2269999999999994</v>
      </c>
      <c r="G1142">
        <f t="shared" si="109"/>
        <v>3.782</v>
      </c>
      <c r="I1142" s="5">
        <f t="shared" si="104"/>
        <v>5.2269999999999994</v>
      </c>
      <c r="J1142" s="5">
        <f t="shared" si="105"/>
        <v>3.782</v>
      </c>
      <c r="L1142" s="1">
        <v>0.93279000000000001</v>
      </c>
      <c r="M1142" s="1">
        <v>9.2999999999999992E-3</v>
      </c>
      <c r="O1142">
        <f t="shared" si="106"/>
        <v>93.278999999999996</v>
      </c>
      <c r="P1142">
        <f t="shared" si="107"/>
        <v>0.92999999999999994</v>
      </c>
    </row>
    <row r="1143" spans="3:16" x14ac:dyDescent="0.2">
      <c r="C1143" s="1">
        <v>5.1459999999999999E-2</v>
      </c>
      <c r="D1143" s="1">
        <v>3.7560000000000003E-2</v>
      </c>
      <c r="F1143">
        <f t="shared" si="108"/>
        <v>5.1459999999999999</v>
      </c>
      <c r="G1143">
        <f t="shared" si="109"/>
        <v>3.7560000000000002</v>
      </c>
      <c r="I1143" s="5">
        <f t="shared" si="104"/>
        <v>5.1459999999999999</v>
      </c>
      <c r="J1143" s="5">
        <f t="shared" si="105"/>
        <v>3.7560000000000002</v>
      </c>
      <c r="L1143" s="1">
        <v>0.93362999999999996</v>
      </c>
      <c r="M1143" s="1">
        <v>9.1699999999999993E-3</v>
      </c>
      <c r="O1143">
        <f t="shared" si="106"/>
        <v>93.363</v>
      </c>
      <c r="P1143">
        <f t="shared" si="107"/>
        <v>0.91699999999999993</v>
      </c>
    </row>
    <row r="1144" spans="3:16" x14ac:dyDescent="0.2">
      <c r="C1144" s="1">
        <v>5.0650000000000001E-2</v>
      </c>
      <c r="D1144" s="1">
        <v>3.7310000000000003E-2</v>
      </c>
      <c r="F1144">
        <f t="shared" si="108"/>
        <v>5.0650000000000004</v>
      </c>
      <c r="G1144">
        <f t="shared" si="109"/>
        <v>3.7310000000000003</v>
      </c>
      <c r="I1144" s="5">
        <f t="shared" si="104"/>
        <v>5.0650000000000004</v>
      </c>
      <c r="J1144" s="5">
        <f t="shared" si="105"/>
        <v>3.7310000000000003</v>
      </c>
      <c r="L1144" s="1">
        <v>0.93447000000000002</v>
      </c>
      <c r="M1144" s="1">
        <v>9.0399999999999994E-3</v>
      </c>
      <c r="O1144">
        <f t="shared" si="106"/>
        <v>93.447000000000003</v>
      </c>
      <c r="P1144">
        <f t="shared" si="107"/>
        <v>0.90399999999999991</v>
      </c>
    </row>
    <row r="1145" spans="3:16" x14ac:dyDescent="0.2">
      <c r="C1145" s="1">
        <v>4.9840000000000002E-2</v>
      </c>
      <c r="D1145" s="1">
        <v>3.705E-2</v>
      </c>
      <c r="F1145">
        <f t="shared" si="108"/>
        <v>4.984</v>
      </c>
      <c r="G1145">
        <f t="shared" si="109"/>
        <v>3.7050000000000001</v>
      </c>
      <c r="I1145" s="5">
        <f t="shared" si="104"/>
        <v>4.984</v>
      </c>
      <c r="J1145" s="5">
        <f t="shared" si="105"/>
        <v>3.7050000000000001</v>
      </c>
      <c r="L1145" s="1">
        <v>0.93530000000000002</v>
      </c>
      <c r="M1145" s="1">
        <v>8.9099999999999995E-3</v>
      </c>
      <c r="O1145">
        <f t="shared" si="106"/>
        <v>93.53</v>
      </c>
      <c r="P1145">
        <f t="shared" si="107"/>
        <v>0.8909999999999999</v>
      </c>
    </row>
    <row r="1146" spans="3:16" x14ac:dyDescent="0.2">
      <c r="C1146" s="1">
        <v>4.9029999999999997E-2</v>
      </c>
      <c r="D1146" s="1">
        <v>3.6790000000000003E-2</v>
      </c>
      <c r="F1146">
        <f t="shared" si="108"/>
        <v>4.9029999999999996</v>
      </c>
      <c r="G1146">
        <f t="shared" si="109"/>
        <v>3.6790000000000003</v>
      </c>
      <c r="I1146" s="5">
        <f t="shared" si="104"/>
        <v>4.9029999999999996</v>
      </c>
      <c r="J1146" s="5">
        <f t="shared" si="105"/>
        <v>3.6790000000000003</v>
      </c>
      <c r="L1146" s="1">
        <v>0.93613999999999997</v>
      </c>
      <c r="M1146" s="1">
        <v>8.7799999999999996E-3</v>
      </c>
      <c r="O1146">
        <f t="shared" si="106"/>
        <v>93.614000000000004</v>
      </c>
      <c r="P1146">
        <f t="shared" si="107"/>
        <v>0.878</v>
      </c>
    </row>
    <row r="1147" spans="3:16" x14ac:dyDescent="0.2">
      <c r="C1147" s="1">
        <v>4.8219999999999999E-2</v>
      </c>
      <c r="D1147" s="1">
        <v>3.653E-2</v>
      </c>
      <c r="F1147">
        <f t="shared" si="108"/>
        <v>4.8220000000000001</v>
      </c>
      <c r="G1147">
        <f t="shared" si="109"/>
        <v>3.653</v>
      </c>
      <c r="I1147" s="5">
        <f t="shared" si="104"/>
        <v>4.8220000000000001</v>
      </c>
      <c r="J1147" s="5">
        <f t="shared" si="105"/>
        <v>3.653</v>
      </c>
      <c r="L1147" s="1">
        <v>0.93698000000000004</v>
      </c>
      <c r="M1147" s="1">
        <v>8.6499999999999997E-3</v>
      </c>
      <c r="O1147">
        <f t="shared" si="106"/>
        <v>93.698000000000008</v>
      </c>
      <c r="P1147">
        <f t="shared" si="107"/>
        <v>0.86499999999999999</v>
      </c>
    </row>
    <row r="1148" spans="3:16" x14ac:dyDescent="0.2">
      <c r="C1148" s="1">
        <v>4.7419999999999997E-2</v>
      </c>
      <c r="D1148" s="1">
        <v>3.6269999999999997E-2</v>
      </c>
      <c r="F1148">
        <f t="shared" si="108"/>
        <v>4.742</v>
      </c>
      <c r="G1148">
        <f t="shared" si="109"/>
        <v>3.6269999999999998</v>
      </c>
      <c r="I1148" s="5">
        <f t="shared" si="104"/>
        <v>4.742</v>
      </c>
      <c r="J1148" s="5">
        <f t="shared" si="105"/>
        <v>3.6269999999999998</v>
      </c>
      <c r="L1148" s="1">
        <v>0.93781999999999999</v>
      </c>
      <c r="M1148" s="1">
        <v>8.5299999999999994E-3</v>
      </c>
      <c r="O1148">
        <f t="shared" si="106"/>
        <v>93.781999999999996</v>
      </c>
      <c r="P1148">
        <f t="shared" si="107"/>
        <v>0.85299999999999998</v>
      </c>
    </row>
    <row r="1149" spans="3:16" x14ac:dyDescent="0.2">
      <c r="C1149" s="1">
        <v>4.6609999999999999E-2</v>
      </c>
      <c r="D1149" s="1">
        <v>3.5999999999999997E-2</v>
      </c>
      <c r="F1149">
        <f t="shared" si="108"/>
        <v>4.6609999999999996</v>
      </c>
      <c r="G1149">
        <f t="shared" si="109"/>
        <v>3.5999999999999996</v>
      </c>
      <c r="I1149" s="5">
        <f t="shared" si="104"/>
        <v>4.6609999999999996</v>
      </c>
      <c r="J1149" s="5">
        <f t="shared" si="105"/>
        <v>3.5999999999999996</v>
      </c>
      <c r="L1149" s="1">
        <v>0.93866000000000005</v>
      </c>
      <c r="M1149" s="1">
        <v>8.3999999999999995E-3</v>
      </c>
      <c r="O1149">
        <f t="shared" si="106"/>
        <v>93.866</v>
      </c>
      <c r="P1149">
        <f t="shared" si="107"/>
        <v>0.84</v>
      </c>
    </row>
    <row r="1150" spans="3:16" x14ac:dyDescent="0.2">
      <c r="C1150" s="1">
        <v>4.5809999999999997E-2</v>
      </c>
      <c r="D1150" s="1">
        <v>3.5729999999999998E-2</v>
      </c>
      <c r="F1150">
        <f t="shared" si="108"/>
        <v>4.5809999999999995</v>
      </c>
      <c r="G1150">
        <f t="shared" si="109"/>
        <v>3.573</v>
      </c>
      <c r="I1150" s="5">
        <f t="shared" si="104"/>
        <v>4.5809999999999995</v>
      </c>
      <c r="J1150" s="5">
        <f t="shared" si="105"/>
        <v>3.573</v>
      </c>
      <c r="L1150" s="1">
        <v>0.9395</v>
      </c>
      <c r="M1150" s="1">
        <v>8.2699999999999996E-3</v>
      </c>
      <c r="O1150">
        <f t="shared" si="106"/>
        <v>93.95</v>
      </c>
      <c r="P1150">
        <f t="shared" si="107"/>
        <v>0.82699999999999996</v>
      </c>
    </row>
    <row r="1151" spans="3:16" x14ac:dyDescent="0.2">
      <c r="C1151" s="1">
        <v>4.4999999999999998E-2</v>
      </c>
      <c r="D1151" s="1">
        <v>3.5459999999999998E-2</v>
      </c>
      <c r="F1151">
        <f t="shared" si="108"/>
        <v>4.5</v>
      </c>
      <c r="G1151">
        <f t="shared" si="109"/>
        <v>3.5459999999999998</v>
      </c>
      <c r="I1151" s="5">
        <f t="shared" si="104"/>
        <v>4.5</v>
      </c>
      <c r="J1151" s="5">
        <f t="shared" si="105"/>
        <v>3.5459999999999998</v>
      </c>
      <c r="L1151" s="1">
        <v>0.94033999999999995</v>
      </c>
      <c r="M1151" s="1">
        <v>8.1399999999999997E-3</v>
      </c>
    </row>
    <row r="1152" spans="3:16" x14ac:dyDescent="0.2">
      <c r="C1152" s="1">
        <v>4.4200000000000003E-2</v>
      </c>
      <c r="D1152" s="1">
        <v>3.5189999999999999E-2</v>
      </c>
      <c r="F1152">
        <f t="shared" si="108"/>
        <v>4.42</v>
      </c>
      <c r="G1152">
        <f t="shared" si="109"/>
        <v>3.5190000000000001</v>
      </c>
      <c r="I1152" s="5">
        <f t="shared" si="104"/>
        <v>4.42</v>
      </c>
      <c r="J1152" s="5">
        <f t="shared" si="105"/>
        <v>3.5190000000000001</v>
      </c>
      <c r="L1152" s="1">
        <v>0.94116999999999995</v>
      </c>
      <c r="M1152" s="1">
        <v>8.0099999999999998E-3</v>
      </c>
      <c r="O1152">
        <f t="shared" si="106"/>
        <v>94.11699999999999</v>
      </c>
      <c r="P1152">
        <f t="shared" si="107"/>
        <v>0.80099999999999993</v>
      </c>
    </row>
    <row r="1153" spans="3:16" x14ac:dyDescent="0.2">
      <c r="C1153" s="1">
        <v>4.3389999999999998E-2</v>
      </c>
      <c r="D1153" s="1">
        <v>3.4909999999999997E-2</v>
      </c>
      <c r="F1153">
        <f t="shared" si="108"/>
        <v>4.3389999999999995</v>
      </c>
      <c r="G1153">
        <f t="shared" si="109"/>
        <v>3.4909999999999997</v>
      </c>
      <c r="I1153" s="5">
        <f t="shared" si="104"/>
        <v>4.3389999999999995</v>
      </c>
      <c r="J1153" s="5">
        <f t="shared" si="105"/>
        <v>3.4909999999999997</v>
      </c>
      <c r="L1153" s="1">
        <v>0.94201000000000001</v>
      </c>
      <c r="M1153" s="1">
        <v>7.8899999999999994E-3</v>
      </c>
      <c r="O1153">
        <f t="shared" si="106"/>
        <v>94.201000000000008</v>
      </c>
      <c r="P1153">
        <f t="shared" si="107"/>
        <v>0.78899999999999992</v>
      </c>
    </row>
    <row r="1154" spans="3:16" x14ac:dyDescent="0.2">
      <c r="C1154" s="1">
        <v>4.2590000000000003E-2</v>
      </c>
      <c r="D1154" s="1">
        <v>3.4630000000000001E-2</v>
      </c>
      <c r="F1154">
        <f t="shared" si="108"/>
        <v>4.2590000000000003</v>
      </c>
      <c r="G1154">
        <f t="shared" si="109"/>
        <v>3.4630000000000001</v>
      </c>
      <c r="I1154" s="5">
        <f t="shared" si="104"/>
        <v>4.2590000000000003</v>
      </c>
      <c r="J1154" s="5">
        <f t="shared" si="105"/>
        <v>3.4630000000000001</v>
      </c>
      <c r="L1154" s="1">
        <v>0.94284999999999997</v>
      </c>
      <c r="M1154" s="1">
        <v>7.7600000000000004E-3</v>
      </c>
      <c r="O1154">
        <f t="shared" si="106"/>
        <v>94.284999999999997</v>
      </c>
      <c r="P1154">
        <f t="shared" si="107"/>
        <v>0.77600000000000002</v>
      </c>
    </row>
    <row r="1155" spans="3:16" x14ac:dyDescent="0.2">
      <c r="C1155" s="1">
        <v>4.1790000000000001E-2</v>
      </c>
      <c r="D1155" s="1">
        <v>3.4349999999999999E-2</v>
      </c>
      <c r="F1155">
        <f t="shared" si="108"/>
        <v>4.1790000000000003</v>
      </c>
      <c r="G1155">
        <f t="shared" si="109"/>
        <v>3.4350000000000001</v>
      </c>
      <c r="I1155" s="5">
        <f t="shared" si="104"/>
        <v>4.1790000000000003</v>
      </c>
      <c r="J1155" s="5">
        <f t="shared" si="105"/>
        <v>3.4350000000000001</v>
      </c>
      <c r="L1155" s="1">
        <v>0.94369000000000003</v>
      </c>
      <c r="M1155" s="1">
        <v>7.6299999999999996E-3</v>
      </c>
      <c r="O1155">
        <f t="shared" si="106"/>
        <v>94.369</v>
      </c>
      <c r="P1155">
        <f t="shared" si="107"/>
        <v>0.76300000000000001</v>
      </c>
    </row>
    <row r="1156" spans="3:16" x14ac:dyDescent="0.2">
      <c r="C1156" s="1">
        <v>4.0989999999999999E-2</v>
      </c>
      <c r="D1156" s="1">
        <v>3.4070000000000003E-2</v>
      </c>
      <c r="F1156">
        <f t="shared" si="108"/>
        <v>4.0990000000000002</v>
      </c>
      <c r="G1156">
        <f t="shared" si="109"/>
        <v>3.4070000000000005</v>
      </c>
      <c r="I1156" s="5">
        <f t="shared" si="104"/>
        <v>4.0990000000000002</v>
      </c>
      <c r="J1156" s="5">
        <f t="shared" si="105"/>
        <v>3.4070000000000005</v>
      </c>
      <c r="L1156" s="1">
        <v>0.94452999999999998</v>
      </c>
      <c r="M1156" s="1">
        <v>7.5100000000000002E-3</v>
      </c>
      <c r="O1156">
        <f t="shared" si="106"/>
        <v>94.453000000000003</v>
      </c>
      <c r="P1156">
        <f t="shared" si="107"/>
        <v>0.751</v>
      </c>
    </row>
    <row r="1157" spans="3:16" x14ac:dyDescent="0.2">
      <c r="C1157" s="1">
        <v>4.0189999999999997E-2</v>
      </c>
      <c r="D1157" s="1">
        <v>3.3779999999999998E-2</v>
      </c>
      <c r="F1157">
        <f t="shared" si="108"/>
        <v>4.0189999999999992</v>
      </c>
      <c r="G1157">
        <f t="shared" si="109"/>
        <v>3.3779999999999997</v>
      </c>
      <c r="I1157" s="5">
        <f t="shared" si="104"/>
        <v>4.0189999999999992</v>
      </c>
      <c r="J1157" s="5">
        <f t="shared" si="105"/>
        <v>3.3779999999999997</v>
      </c>
      <c r="L1157" s="1">
        <v>0.94537000000000004</v>
      </c>
      <c r="M1157" s="1">
        <v>7.3800000000000003E-3</v>
      </c>
      <c r="O1157">
        <f t="shared" si="106"/>
        <v>94.537000000000006</v>
      </c>
      <c r="P1157">
        <f t="shared" si="107"/>
        <v>0.73799999999999999</v>
      </c>
    </row>
    <row r="1158" spans="3:16" x14ac:dyDescent="0.2">
      <c r="C1158" s="1">
        <v>3.9399999999999998E-2</v>
      </c>
      <c r="D1158" s="1">
        <v>3.3489999999999999E-2</v>
      </c>
      <c r="F1158">
        <f t="shared" si="108"/>
        <v>3.94</v>
      </c>
      <c r="G1158">
        <f t="shared" si="109"/>
        <v>3.3489999999999998</v>
      </c>
      <c r="I1158" s="5">
        <f t="shared" si="104"/>
        <v>3.94</v>
      </c>
      <c r="J1158" s="5">
        <f t="shared" si="105"/>
        <v>3.3489999999999998</v>
      </c>
      <c r="L1158" s="1">
        <v>0.94621</v>
      </c>
      <c r="M1158" s="1">
        <v>7.2500000000000004E-3</v>
      </c>
      <c r="O1158">
        <f t="shared" si="106"/>
        <v>94.620999999999995</v>
      </c>
      <c r="P1158">
        <f t="shared" si="107"/>
        <v>0.72500000000000009</v>
      </c>
    </row>
    <row r="1159" spans="3:16" x14ac:dyDescent="0.2">
      <c r="C1159" s="1">
        <v>3.8600000000000002E-2</v>
      </c>
      <c r="D1159" s="1">
        <v>3.32E-2</v>
      </c>
      <c r="F1159">
        <f t="shared" si="108"/>
        <v>3.8600000000000003</v>
      </c>
      <c r="G1159">
        <f t="shared" si="109"/>
        <v>3.32</v>
      </c>
      <c r="I1159" s="5">
        <f t="shared" si="104"/>
        <v>3.8600000000000003</v>
      </c>
      <c r="J1159" s="5">
        <f t="shared" si="105"/>
        <v>3.32</v>
      </c>
      <c r="L1159" s="1">
        <v>0.94704999999999995</v>
      </c>
      <c r="M1159" s="1">
        <v>7.1300000000000001E-3</v>
      </c>
      <c r="O1159">
        <f t="shared" si="106"/>
        <v>94.704999999999998</v>
      </c>
      <c r="P1159">
        <f t="shared" si="107"/>
        <v>0.71299999999999997</v>
      </c>
    </row>
    <row r="1160" spans="3:16" x14ac:dyDescent="0.2">
      <c r="C1160" s="1">
        <v>3.78E-2</v>
      </c>
      <c r="D1160" s="1">
        <v>3.2910000000000002E-2</v>
      </c>
      <c r="F1160">
        <f t="shared" si="108"/>
        <v>3.7800000000000002</v>
      </c>
      <c r="G1160">
        <f t="shared" si="109"/>
        <v>3.2910000000000004</v>
      </c>
      <c r="I1160" s="5">
        <f t="shared" si="104"/>
        <v>3.7800000000000002</v>
      </c>
      <c r="J1160" s="5">
        <f t="shared" si="105"/>
        <v>3.2910000000000004</v>
      </c>
      <c r="L1160" s="1">
        <v>0.94789000000000001</v>
      </c>
      <c r="M1160" s="1">
        <v>7.0099999999999997E-3</v>
      </c>
      <c r="O1160">
        <f t="shared" si="106"/>
        <v>94.789000000000001</v>
      </c>
      <c r="P1160">
        <f t="shared" si="107"/>
        <v>0.70099999999999996</v>
      </c>
    </row>
    <row r="1161" spans="3:16" x14ac:dyDescent="0.2">
      <c r="C1161" s="1">
        <v>3.7010000000000001E-2</v>
      </c>
      <c r="D1161" s="1">
        <v>3.261E-2</v>
      </c>
      <c r="F1161">
        <f t="shared" si="108"/>
        <v>3.7010000000000001</v>
      </c>
      <c r="G1161">
        <f t="shared" si="109"/>
        <v>3.2610000000000001</v>
      </c>
      <c r="I1161" s="5">
        <f t="shared" si="104"/>
        <v>3.7010000000000001</v>
      </c>
      <c r="J1161" s="5">
        <f t="shared" si="105"/>
        <v>3.2610000000000001</v>
      </c>
      <c r="L1161" s="1">
        <v>0.94872000000000001</v>
      </c>
      <c r="M1161" s="1">
        <v>6.8799999999999998E-3</v>
      </c>
      <c r="O1161">
        <f t="shared" si="106"/>
        <v>94.872</v>
      </c>
      <c r="P1161">
        <f t="shared" si="107"/>
        <v>0.68799999999999994</v>
      </c>
    </row>
    <row r="1162" spans="3:16" x14ac:dyDescent="0.2">
      <c r="C1162" s="1">
        <v>3.6220000000000002E-2</v>
      </c>
      <c r="D1162" s="1">
        <v>3.2309999999999998E-2</v>
      </c>
      <c r="F1162">
        <f t="shared" si="108"/>
        <v>3.6220000000000003</v>
      </c>
      <c r="G1162">
        <f t="shared" si="109"/>
        <v>3.2309999999999999</v>
      </c>
      <c r="I1162" s="5">
        <f t="shared" si="104"/>
        <v>3.6220000000000003</v>
      </c>
      <c r="J1162" s="5">
        <f t="shared" si="105"/>
        <v>3.2309999999999999</v>
      </c>
      <c r="L1162" s="1">
        <v>0.94955999999999996</v>
      </c>
      <c r="M1162" s="1">
        <v>6.7600000000000004E-3</v>
      </c>
      <c r="O1162">
        <f t="shared" si="106"/>
        <v>94.955999999999989</v>
      </c>
      <c r="P1162">
        <f t="shared" si="107"/>
        <v>0.67600000000000005</v>
      </c>
    </row>
    <row r="1163" spans="3:16" x14ac:dyDescent="0.2">
      <c r="C1163" s="1">
        <v>3.5430000000000003E-2</v>
      </c>
      <c r="D1163" s="1">
        <v>3.2009999999999997E-2</v>
      </c>
      <c r="F1163">
        <f t="shared" si="108"/>
        <v>3.5430000000000001</v>
      </c>
      <c r="G1163">
        <f t="shared" si="109"/>
        <v>3.2009999999999996</v>
      </c>
      <c r="I1163" s="5">
        <f t="shared" si="104"/>
        <v>3.5430000000000001</v>
      </c>
      <c r="J1163" s="5">
        <f t="shared" si="105"/>
        <v>3.2009999999999996</v>
      </c>
      <c r="L1163" s="1">
        <v>0.95040000000000002</v>
      </c>
      <c r="M1163" s="1">
        <v>6.6299999999999996E-3</v>
      </c>
    </row>
    <row r="1164" spans="3:16" x14ac:dyDescent="0.2">
      <c r="C1164" s="1">
        <v>3.4639999999999997E-2</v>
      </c>
      <c r="D1164" s="1">
        <v>3.1699999999999999E-2</v>
      </c>
      <c r="F1164">
        <f t="shared" si="108"/>
        <v>3.4639999999999995</v>
      </c>
      <c r="G1164">
        <f t="shared" si="109"/>
        <v>3.17</v>
      </c>
      <c r="I1164" s="5">
        <f t="shared" si="104"/>
        <v>3.4639999999999995</v>
      </c>
      <c r="J1164" s="5">
        <f t="shared" si="105"/>
        <v>3.17</v>
      </c>
      <c r="L1164" s="1">
        <v>0.95123999999999997</v>
      </c>
      <c r="M1164" s="1">
        <v>6.5100000000000002E-3</v>
      </c>
      <c r="O1164">
        <f t="shared" si="106"/>
        <v>95.123999999999995</v>
      </c>
      <c r="P1164">
        <f t="shared" si="107"/>
        <v>0.65100000000000002</v>
      </c>
    </row>
    <row r="1165" spans="3:16" x14ac:dyDescent="0.2">
      <c r="C1165" s="1">
        <v>3.3849999999999998E-2</v>
      </c>
      <c r="D1165" s="1">
        <v>3.1390000000000001E-2</v>
      </c>
      <c r="F1165">
        <f t="shared" si="108"/>
        <v>3.3849999999999998</v>
      </c>
      <c r="G1165">
        <f t="shared" si="109"/>
        <v>3.1390000000000002</v>
      </c>
      <c r="I1165" s="5">
        <f t="shared" si="104"/>
        <v>3.3849999999999998</v>
      </c>
      <c r="J1165" s="5">
        <f t="shared" si="105"/>
        <v>3.1390000000000002</v>
      </c>
      <c r="L1165" s="1">
        <v>0.95208000000000004</v>
      </c>
      <c r="M1165" s="1">
        <v>6.3899999999999998E-3</v>
      </c>
      <c r="O1165">
        <f t="shared" si="106"/>
        <v>95.207999999999998</v>
      </c>
      <c r="P1165">
        <f t="shared" si="107"/>
        <v>0.63900000000000001</v>
      </c>
    </row>
    <row r="1166" spans="3:16" x14ac:dyDescent="0.2">
      <c r="C1166" s="1">
        <v>3.3059999999999999E-2</v>
      </c>
      <c r="D1166" s="1">
        <v>3.107E-2</v>
      </c>
      <c r="F1166">
        <f t="shared" si="108"/>
        <v>3.306</v>
      </c>
      <c r="G1166">
        <f t="shared" si="109"/>
        <v>3.1070000000000002</v>
      </c>
      <c r="I1166" s="5">
        <f t="shared" ref="I1166:I1221" si="110">C1166*100</f>
        <v>3.306</v>
      </c>
      <c r="J1166" s="5">
        <f t="shared" ref="J1166:J1221" si="111">D1166*100</f>
        <v>3.1070000000000002</v>
      </c>
      <c r="L1166" s="1">
        <v>0.95291999999999999</v>
      </c>
      <c r="M1166" s="1">
        <v>6.2700000000000004E-3</v>
      </c>
      <c r="O1166">
        <f t="shared" si="106"/>
        <v>95.292000000000002</v>
      </c>
      <c r="P1166">
        <f t="shared" si="107"/>
        <v>0.627</v>
      </c>
    </row>
    <row r="1167" spans="3:16" x14ac:dyDescent="0.2">
      <c r="C1167" s="1">
        <v>3.227E-2</v>
      </c>
      <c r="D1167" s="1">
        <v>3.0759999999999999E-2</v>
      </c>
      <c r="F1167">
        <f t="shared" si="108"/>
        <v>3.2269999999999999</v>
      </c>
      <c r="G1167">
        <f t="shared" si="109"/>
        <v>3.0760000000000001</v>
      </c>
      <c r="I1167" s="5">
        <f t="shared" si="110"/>
        <v>3.2269999999999999</v>
      </c>
      <c r="J1167" s="5">
        <f t="shared" si="111"/>
        <v>3.0760000000000001</v>
      </c>
      <c r="L1167" s="1">
        <v>0.95376000000000005</v>
      </c>
      <c r="M1167" s="1">
        <v>6.1500000000000001E-3</v>
      </c>
      <c r="O1167">
        <f t="shared" ref="O1167:O1221" si="112">L1167*100</f>
        <v>95.376000000000005</v>
      </c>
      <c r="P1167">
        <f t="shared" ref="P1167:P1221" si="113">M1167*100</f>
        <v>0.61499999999999999</v>
      </c>
    </row>
    <row r="1168" spans="3:16" x14ac:dyDescent="0.2">
      <c r="C1168" s="1">
        <v>3.1489999999999997E-2</v>
      </c>
      <c r="D1168" s="1">
        <v>3.0439999999999998E-2</v>
      </c>
      <c r="F1168">
        <f t="shared" si="108"/>
        <v>3.1489999999999996</v>
      </c>
      <c r="G1168">
        <f t="shared" si="109"/>
        <v>3.044</v>
      </c>
      <c r="I1168" s="5">
        <f t="shared" si="110"/>
        <v>3.1489999999999996</v>
      </c>
      <c r="J1168" s="5">
        <f t="shared" si="111"/>
        <v>3.044</v>
      </c>
      <c r="L1168" s="1">
        <v>0.9546</v>
      </c>
      <c r="M1168" s="1">
        <v>6.0299999999999998E-3</v>
      </c>
      <c r="O1168">
        <f t="shared" si="112"/>
        <v>95.46</v>
      </c>
      <c r="P1168">
        <f t="shared" si="113"/>
        <v>0.60299999999999998</v>
      </c>
    </row>
    <row r="1169" spans="3:16" x14ac:dyDescent="0.2">
      <c r="C1169" s="1">
        <v>3.0700000000000002E-2</v>
      </c>
      <c r="D1169" s="1">
        <v>3.0110000000000001E-2</v>
      </c>
      <c r="F1169">
        <f t="shared" si="108"/>
        <v>3.0700000000000003</v>
      </c>
      <c r="G1169">
        <f t="shared" si="109"/>
        <v>3.0110000000000001</v>
      </c>
      <c r="I1169" s="5">
        <f t="shared" si="110"/>
        <v>3.0700000000000003</v>
      </c>
      <c r="J1169" s="5">
        <f t="shared" si="111"/>
        <v>3.0110000000000001</v>
      </c>
      <c r="L1169" s="1">
        <v>0.95543999999999996</v>
      </c>
      <c r="M1169" s="1">
        <v>5.9100000000000003E-3</v>
      </c>
      <c r="O1169">
        <f t="shared" si="112"/>
        <v>95.543999999999997</v>
      </c>
      <c r="P1169">
        <f t="shared" si="113"/>
        <v>0.59100000000000008</v>
      </c>
    </row>
    <row r="1170" spans="3:16" x14ac:dyDescent="0.2">
      <c r="C1170" s="1">
        <v>2.9919999999999999E-2</v>
      </c>
      <c r="D1170" s="1">
        <v>2.9790000000000001E-2</v>
      </c>
      <c r="F1170">
        <f t="shared" si="108"/>
        <v>2.992</v>
      </c>
      <c r="G1170">
        <f t="shared" si="109"/>
        <v>2.9790000000000001</v>
      </c>
      <c r="I1170" s="5">
        <f t="shared" si="110"/>
        <v>2.992</v>
      </c>
      <c r="J1170" s="5">
        <f t="shared" si="111"/>
        <v>2.9790000000000001</v>
      </c>
      <c r="L1170" s="1">
        <v>0.95628000000000002</v>
      </c>
      <c r="M1170" s="1">
        <v>5.79E-3</v>
      </c>
      <c r="O1170">
        <f t="shared" si="112"/>
        <v>95.628</v>
      </c>
      <c r="P1170">
        <f t="shared" si="113"/>
        <v>0.57899999999999996</v>
      </c>
    </row>
    <row r="1171" spans="3:16" x14ac:dyDescent="0.2">
      <c r="C1171" s="1">
        <v>2.9139999999999999E-2</v>
      </c>
      <c r="D1171" s="1">
        <v>2.945E-2</v>
      </c>
      <c r="F1171">
        <f t="shared" si="108"/>
        <v>2.9139999999999997</v>
      </c>
      <c r="G1171">
        <f t="shared" si="109"/>
        <v>2.9449999999999998</v>
      </c>
      <c r="I1171" s="5">
        <f t="shared" si="110"/>
        <v>2.9139999999999997</v>
      </c>
      <c r="J1171" s="5">
        <f t="shared" si="111"/>
        <v>2.9449999999999998</v>
      </c>
      <c r="L1171" s="1">
        <v>0.95711999999999997</v>
      </c>
      <c r="M1171" s="1">
        <v>5.6699999999999997E-3</v>
      </c>
      <c r="O1171">
        <f t="shared" si="112"/>
        <v>95.712000000000003</v>
      </c>
      <c r="P1171">
        <f t="shared" si="113"/>
        <v>0.56699999999999995</v>
      </c>
    </row>
    <row r="1172" spans="3:16" x14ac:dyDescent="0.2">
      <c r="C1172" s="1">
        <v>2.836E-2</v>
      </c>
      <c r="D1172" s="1">
        <v>2.912E-2</v>
      </c>
      <c r="F1172">
        <f t="shared" si="108"/>
        <v>2.8359999999999999</v>
      </c>
      <c r="G1172">
        <f t="shared" si="109"/>
        <v>2.9119999999999999</v>
      </c>
      <c r="I1172" s="5">
        <f t="shared" si="110"/>
        <v>2.8359999999999999</v>
      </c>
      <c r="J1172" s="5">
        <f t="shared" si="111"/>
        <v>2.9119999999999999</v>
      </c>
      <c r="L1172" s="1">
        <v>0.95796000000000003</v>
      </c>
      <c r="M1172" s="1">
        <v>5.5500000000000002E-3</v>
      </c>
      <c r="O1172">
        <f t="shared" si="112"/>
        <v>95.796000000000006</v>
      </c>
      <c r="P1172">
        <f t="shared" si="113"/>
        <v>0.55500000000000005</v>
      </c>
    </row>
    <row r="1173" spans="3:16" x14ac:dyDescent="0.2">
      <c r="C1173" s="1">
        <v>2.758E-2</v>
      </c>
      <c r="D1173" s="1">
        <v>2.878E-2</v>
      </c>
      <c r="F1173">
        <f t="shared" si="108"/>
        <v>2.758</v>
      </c>
      <c r="G1173">
        <f t="shared" si="109"/>
        <v>2.8780000000000001</v>
      </c>
      <c r="I1173" s="5">
        <f t="shared" si="110"/>
        <v>2.758</v>
      </c>
      <c r="J1173" s="5">
        <f t="shared" si="111"/>
        <v>2.8780000000000001</v>
      </c>
      <c r="L1173" s="1">
        <v>0.95879999999999999</v>
      </c>
      <c r="M1173" s="1">
        <v>5.4299999999999999E-3</v>
      </c>
      <c r="O1173">
        <f t="shared" si="112"/>
        <v>95.88</v>
      </c>
      <c r="P1173">
        <f t="shared" si="113"/>
        <v>0.54300000000000004</v>
      </c>
    </row>
    <row r="1174" spans="3:16" x14ac:dyDescent="0.2">
      <c r="C1174" s="1">
        <v>2.681E-2</v>
      </c>
      <c r="D1174" s="1">
        <v>2.844E-2</v>
      </c>
      <c r="F1174">
        <f t="shared" si="108"/>
        <v>2.681</v>
      </c>
      <c r="G1174">
        <f t="shared" si="109"/>
        <v>2.8439999999999999</v>
      </c>
      <c r="I1174" s="5">
        <f t="shared" si="110"/>
        <v>2.681</v>
      </c>
      <c r="J1174" s="5">
        <f t="shared" si="111"/>
        <v>2.8439999999999999</v>
      </c>
      <c r="L1174" s="1">
        <v>0.95964000000000005</v>
      </c>
      <c r="M1174" s="1">
        <v>5.3200000000000001E-3</v>
      </c>
      <c r="O1174">
        <f t="shared" si="112"/>
        <v>95.963999999999999</v>
      </c>
      <c r="P1174">
        <f t="shared" si="113"/>
        <v>0.53200000000000003</v>
      </c>
    </row>
    <row r="1175" spans="3:16" x14ac:dyDescent="0.2">
      <c r="C1175" s="1">
        <v>2.6030000000000001E-2</v>
      </c>
      <c r="D1175" s="1">
        <v>2.809E-2</v>
      </c>
      <c r="F1175">
        <f t="shared" si="108"/>
        <v>2.6030000000000002</v>
      </c>
      <c r="G1175">
        <f t="shared" si="109"/>
        <v>2.8090000000000002</v>
      </c>
      <c r="I1175" s="5">
        <f t="shared" si="110"/>
        <v>2.6030000000000002</v>
      </c>
      <c r="J1175" s="5">
        <f t="shared" si="111"/>
        <v>2.8090000000000002</v>
      </c>
      <c r="L1175" s="1">
        <v>0.96048</v>
      </c>
      <c r="M1175" s="1">
        <v>5.1999999999999998E-3</v>
      </c>
    </row>
    <row r="1176" spans="3:16" x14ac:dyDescent="0.2">
      <c r="C1176" s="1">
        <v>2.5260000000000001E-2</v>
      </c>
      <c r="D1176" s="1">
        <v>2.7740000000000001E-2</v>
      </c>
      <c r="F1176">
        <f t="shared" si="108"/>
        <v>2.5260000000000002</v>
      </c>
      <c r="G1176">
        <f t="shared" si="109"/>
        <v>2.774</v>
      </c>
      <c r="I1176" s="5">
        <f t="shared" si="110"/>
        <v>2.5260000000000002</v>
      </c>
      <c r="J1176" s="5">
        <f t="shared" si="111"/>
        <v>2.774</v>
      </c>
      <c r="L1176" s="1">
        <v>0.96131999999999995</v>
      </c>
      <c r="M1176" s="1">
        <v>5.0899999999999999E-3</v>
      </c>
      <c r="O1176">
        <f t="shared" si="112"/>
        <v>96.131999999999991</v>
      </c>
      <c r="P1176">
        <f t="shared" si="113"/>
        <v>0.50900000000000001</v>
      </c>
    </row>
    <row r="1177" spans="3:16" x14ac:dyDescent="0.2">
      <c r="C1177" s="1">
        <v>2.4490000000000001E-2</v>
      </c>
      <c r="D1177" s="1">
        <v>2.7390000000000001E-2</v>
      </c>
      <c r="F1177">
        <f t="shared" si="108"/>
        <v>2.4490000000000003</v>
      </c>
      <c r="G1177">
        <f t="shared" si="109"/>
        <v>2.7390000000000003</v>
      </c>
      <c r="I1177" s="5">
        <f t="shared" si="110"/>
        <v>2.4490000000000003</v>
      </c>
      <c r="J1177" s="5">
        <f t="shared" si="111"/>
        <v>2.7390000000000003</v>
      </c>
      <c r="L1177" s="1">
        <v>0.96216000000000002</v>
      </c>
      <c r="M1177" s="1">
        <v>4.9699999999999996E-3</v>
      </c>
      <c r="O1177">
        <f t="shared" si="112"/>
        <v>96.216000000000008</v>
      </c>
      <c r="P1177">
        <f t="shared" si="113"/>
        <v>0.49699999999999994</v>
      </c>
    </row>
    <row r="1178" spans="3:16" x14ac:dyDescent="0.2">
      <c r="C1178" s="1">
        <v>2.3720000000000001E-2</v>
      </c>
      <c r="D1178" s="1">
        <v>2.7029999999999998E-2</v>
      </c>
      <c r="F1178">
        <f t="shared" si="108"/>
        <v>2.3720000000000003</v>
      </c>
      <c r="G1178">
        <f t="shared" si="109"/>
        <v>2.7029999999999998</v>
      </c>
      <c r="I1178" s="5">
        <f t="shared" si="110"/>
        <v>2.3720000000000003</v>
      </c>
      <c r="J1178" s="5">
        <f t="shared" si="111"/>
        <v>2.7029999999999998</v>
      </c>
      <c r="L1178" s="1">
        <v>0.96301000000000003</v>
      </c>
      <c r="M1178" s="1">
        <v>4.8599999999999997E-3</v>
      </c>
      <c r="O1178">
        <f t="shared" si="112"/>
        <v>96.301000000000002</v>
      </c>
      <c r="P1178">
        <f t="shared" si="113"/>
        <v>0.48599999999999999</v>
      </c>
    </row>
    <row r="1179" spans="3:16" x14ac:dyDescent="0.2">
      <c r="C1179" s="1">
        <v>2.2950000000000002E-2</v>
      </c>
      <c r="D1179" s="1">
        <v>2.6669999999999999E-2</v>
      </c>
      <c r="F1179">
        <f t="shared" si="108"/>
        <v>2.2950000000000004</v>
      </c>
      <c r="G1179">
        <f t="shared" si="109"/>
        <v>2.6669999999999998</v>
      </c>
      <c r="I1179" s="5">
        <f t="shared" si="110"/>
        <v>2.2950000000000004</v>
      </c>
      <c r="J1179" s="5">
        <f t="shared" si="111"/>
        <v>2.6669999999999998</v>
      </c>
      <c r="L1179" s="1">
        <v>0.96384999999999998</v>
      </c>
      <c r="M1179" s="1">
        <v>4.7499999999999999E-3</v>
      </c>
      <c r="O1179">
        <f t="shared" si="112"/>
        <v>96.385000000000005</v>
      </c>
      <c r="P1179">
        <f t="shared" si="113"/>
        <v>0.47499999999999998</v>
      </c>
    </row>
    <row r="1180" spans="3:16" x14ac:dyDescent="0.2">
      <c r="C1180" s="1">
        <v>2.2179999999999998E-2</v>
      </c>
      <c r="D1180" s="1">
        <v>2.631E-2</v>
      </c>
      <c r="F1180">
        <f t="shared" si="108"/>
        <v>2.218</v>
      </c>
      <c r="G1180">
        <f t="shared" si="109"/>
        <v>2.6310000000000002</v>
      </c>
      <c r="I1180" s="5">
        <f t="shared" si="110"/>
        <v>2.218</v>
      </c>
      <c r="J1180" s="5">
        <f t="shared" si="111"/>
        <v>2.6310000000000002</v>
      </c>
      <c r="L1180" s="1">
        <v>0.96469000000000005</v>
      </c>
      <c r="M1180" s="1">
        <v>4.64E-3</v>
      </c>
      <c r="O1180">
        <f t="shared" si="112"/>
        <v>96.469000000000008</v>
      </c>
      <c r="P1180">
        <f t="shared" si="113"/>
        <v>0.46400000000000002</v>
      </c>
    </row>
    <row r="1181" spans="3:16" x14ac:dyDescent="0.2">
      <c r="C1181" s="1">
        <v>2.1409999999999998E-2</v>
      </c>
      <c r="D1181" s="1">
        <v>2.5940000000000001E-2</v>
      </c>
      <c r="F1181">
        <f t="shared" si="108"/>
        <v>2.141</v>
      </c>
      <c r="G1181">
        <f t="shared" si="109"/>
        <v>2.5940000000000003</v>
      </c>
      <c r="I1181" s="5">
        <f t="shared" si="110"/>
        <v>2.141</v>
      </c>
      <c r="J1181" s="5">
        <f t="shared" si="111"/>
        <v>2.5940000000000003</v>
      </c>
      <c r="L1181" s="1">
        <v>0.96553</v>
      </c>
      <c r="M1181" s="1">
        <v>4.5199999999999997E-3</v>
      </c>
      <c r="O1181">
        <f t="shared" si="112"/>
        <v>96.552999999999997</v>
      </c>
      <c r="P1181">
        <f t="shared" si="113"/>
        <v>0.45199999999999996</v>
      </c>
    </row>
    <row r="1182" spans="3:16" x14ac:dyDescent="0.2">
      <c r="C1182" s="1">
        <v>2.0650000000000002E-2</v>
      </c>
      <c r="D1182" s="1">
        <v>2.5559999999999999E-2</v>
      </c>
      <c r="F1182">
        <f t="shared" si="108"/>
        <v>2.0650000000000004</v>
      </c>
      <c r="G1182">
        <f t="shared" si="109"/>
        <v>2.556</v>
      </c>
      <c r="I1182" s="5">
        <f t="shared" si="110"/>
        <v>2.0650000000000004</v>
      </c>
      <c r="J1182" s="5">
        <f t="shared" si="111"/>
        <v>2.556</v>
      </c>
      <c r="L1182" s="1">
        <v>0.96636999999999995</v>
      </c>
      <c r="M1182" s="1">
        <v>4.4099999999999999E-3</v>
      </c>
      <c r="O1182">
        <f t="shared" si="112"/>
        <v>96.637</v>
      </c>
      <c r="P1182">
        <f t="shared" si="113"/>
        <v>0.441</v>
      </c>
    </row>
    <row r="1183" spans="3:16" x14ac:dyDescent="0.2">
      <c r="C1183" s="1">
        <v>1.9890000000000001E-2</v>
      </c>
      <c r="D1183" s="1">
        <v>2.5180000000000001E-2</v>
      </c>
      <c r="F1183">
        <f t="shared" si="108"/>
        <v>1.9890000000000001</v>
      </c>
      <c r="G1183">
        <f t="shared" si="109"/>
        <v>2.5180000000000002</v>
      </c>
      <c r="I1183" s="5">
        <f t="shared" si="110"/>
        <v>1.9890000000000001</v>
      </c>
      <c r="J1183" s="5">
        <f t="shared" si="111"/>
        <v>2.5180000000000002</v>
      </c>
      <c r="L1183" s="1">
        <v>0.96721000000000001</v>
      </c>
      <c r="M1183" s="1">
        <v>4.3E-3</v>
      </c>
      <c r="O1183">
        <f t="shared" si="112"/>
        <v>96.721000000000004</v>
      </c>
      <c r="P1183">
        <f t="shared" si="113"/>
        <v>0.43</v>
      </c>
    </row>
    <row r="1184" spans="3:16" x14ac:dyDescent="0.2">
      <c r="C1184" s="1">
        <v>1.9130000000000001E-2</v>
      </c>
      <c r="D1184" s="1">
        <v>2.4799999999999999E-2</v>
      </c>
      <c r="F1184">
        <f t="shared" si="108"/>
        <v>1.913</v>
      </c>
      <c r="G1184">
        <f t="shared" si="109"/>
        <v>2.48</v>
      </c>
      <c r="I1184" s="5">
        <f t="shared" si="110"/>
        <v>1.913</v>
      </c>
      <c r="J1184" s="5">
        <f t="shared" si="111"/>
        <v>2.48</v>
      </c>
      <c r="L1184" s="1">
        <v>0.96804999999999997</v>
      </c>
      <c r="M1184" s="1">
        <v>4.1900000000000001E-3</v>
      </c>
      <c r="O1184">
        <f t="shared" si="112"/>
        <v>96.804999999999993</v>
      </c>
      <c r="P1184">
        <f t="shared" si="113"/>
        <v>0.41900000000000004</v>
      </c>
    </row>
    <row r="1185" spans="3:16" x14ac:dyDescent="0.2">
      <c r="C1185" s="1">
        <v>1.8370000000000001E-2</v>
      </c>
      <c r="D1185" s="1">
        <v>2.4400000000000002E-2</v>
      </c>
      <c r="F1185">
        <f t="shared" si="108"/>
        <v>1.8370000000000002</v>
      </c>
      <c r="G1185">
        <f t="shared" si="109"/>
        <v>2.44</v>
      </c>
      <c r="I1185" s="5">
        <f t="shared" si="110"/>
        <v>1.8370000000000002</v>
      </c>
      <c r="J1185" s="5">
        <f t="shared" si="111"/>
        <v>2.44</v>
      </c>
      <c r="L1185" s="1">
        <v>0.96889000000000003</v>
      </c>
      <c r="M1185" s="1">
        <v>4.0899999999999999E-3</v>
      </c>
      <c r="O1185">
        <f t="shared" si="112"/>
        <v>96.88900000000001</v>
      </c>
      <c r="P1185">
        <f t="shared" si="113"/>
        <v>0.40899999999999997</v>
      </c>
    </row>
    <row r="1186" spans="3:16" x14ac:dyDescent="0.2">
      <c r="C1186" s="1">
        <v>1.762E-2</v>
      </c>
      <c r="D1186" s="1">
        <v>2.4E-2</v>
      </c>
      <c r="F1186">
        <f t="shared" si="108"/>
        <v>1.762</v>
      </c>
      <c r="G1186">
        <f t="shared" si="109"/>
        <v>2.4</v>
      </c>
      <c r="I1186" s="5">
        <f t="shared" si="110"/>
        <v>1.762</v>
      </c>
      <c r="J1186" s="5">
        <f t="shared" si="111"/>
        <v>2.4</v>
      </c>
      <c r="L1186" s="1">
        <v>0.96974000000000005</v>
      </c>
      <c r="M1186" s="1">
        <v>3.98E-3</v>
      </c>
      <c r="O1186">
        <f t="shared" si="112"/>
        <v>96.974000000000004</v>
      </c>
      <c r="P1186">
        <f t="shared" si="113"/>
        <v>0.39800000000000002</v>
      </c>
    </row>
    <row r="1187" spans="3:16" x14ac:dyDescent="0.2">
      <c r="C1187" s="1">
        <v>1.6879999999999999E-2</v>
      </c>
      <c r="D1187" s="1">
        <v>2.3599999999999999E-2</v>
      </c>
      <c r="F1187">
        <f t="shared" ref="F1187:F1194" si="114">C1187*100</f>
        <v>1.6879999999999999</v>
      </c>
      <c r="G1187">
        <f t="shared" ref="G1187:G1194" si="115">D1187*100</f>
        <v>2.36</v>
      </c>
      <c r="I1187" s="5">
        <f t="shared" si="110"/>
        <v>1.6879999999999999</v>
      </c>
      <c r="J1187" s="5">
        <f t="shared" si="111"/>
        <v>2.36</v>
      </c>
      <c r="L1187" s="1">
        <v>0.97058</v>
      </c>
      <c r="M1187" s="1">
        <v>3.8700000000000002E-3</v>
      </c>
    </row>
    <row r="1188" spans="3:16" x14ac:dyDescent="0.2">
      <c r="C1188" s="1">
        <v>1.6140000000000002E-2</v>
      </c>
      <c r="D1188" s="1">
        <v>2.3179999999999999E-2</v>
      </c>
      <c r="F1188">
        <f t="shared" si="114"/>
        <v>1.6140000000000001</v>
      </c>
      <c r="G1188">
        <f t="shared" si="115"/>
        <v>2.3180000000000001</v>
      </c>
      <c r="I1188" s="5">
        <f t="shared" si="110"/>
        <v>1.6140000000000001</v>
      </c>
      <c r="J1188" s="5">
        <f t="shared" si="111"/>
        <v>2.3180000000000001</v>
      </c>
      <c r="L1188" s="1">
        <v>0.97141999999999995</v>
      </c>
      <c r="M1188" s="1">
        <v>3.7599999999999999E-3</v>
      </c>
      <c r="O1188">
        <f t="shared" si="112"/>
        <v>97.141999999999996</v>
      </c>
      <c r="P1188">
        <f t="shared" si="113"/>
        <v>0.376</v>
      </c>
    </row>
    <row r="1189" spans="3:16" x14ac:dyDescent="0.2">
      <c r="C1189" s="1">
        <v>1.54E-2</v>
      </c>
      <c r="D1189" s="1">
        <v>2.2749999999999999E-2</v>
      </c>
      <c r="F1189">
        <f t="shared" si="114"/>
        <v>1.54</v>
      </c>
      <c r="G1189">
        <f t="shared" si="115"/>
        <v>2.2749999999999999</v>
      </c>
      <c r="I1189" s="5">
        <f t="shared" si="110"/>
        <v>1.54</v>
      </c>
      <c r="J1189" s="5">
        <f t="shared" si="111"/>
        <v>2.2749999999999999</v>
      </c>
      <c r="L1189" s="1">
        <v>0.97226000000000001</v>
      </c>
      <c r="M1189" s="1">
        <v>3.65E-3</v>
      </c>
      <c r="O1189">
        <f t="shared" si="112"/>
        <v>97.225999999999999</v>
      </c>
      <c r="P1189">
        <f t="shared" si="113"/>
        <v>0.36499999999999999</v>
      </c>
    </row>
    <row r="1190" spans="3:16" x14ac:dyDescent="0.2">
      <c r="C1190" s="1">
        <v>1.468E-2</v>
      </c>
      <c r="D1190" s="1">
        <v>2.23E-2</v>
      </c>
      <c r="F1190">
        <f t="shared" si="114"/>
        <v>1.468</v>
      </c>
      <c r="G1190">
        <f t="shared" si="115"/>
        <v>2.23</v>
      </c>
      <c r="I1190" s="5">
        <f t="shared" si="110"/>
        <v>1.468</v>
      </c>
      <c r="J1190" s="5">
        <f t="shared" si="111"/>
        <v>2.23</v>
      </c>
      <c r="L1190" s="1">
        <v>0.97309999999999997</v>
      </c>
      <c r="M1190" s="1">
        <v>3.5400000000000002E-3</v>
      </c>
      <c r="O1190">
        <f t="shared" si="112"/>
        <v>97.31</v>
      </c>
      <c r="P1190">
        <f t="shared" si="113"/>
        <v>0.35400000000000004</v>
      </c>
    </row>
    <row r="1191" spans="3:16" x14ac:dyDescent="0.2">
      <c r="C1191" s="1">
        <v>1.396E-2</v>
      </c>
      <c r="D1191" s="1">
        <v>2.1850000000000001E-2</v>
      </c>
      <c r="F1191">
        <f t="shared" si="114"/>
        <v>1.3959999999999999</v>
      </c>
      <c r="G1191">
        <f t="shared" si="115"/>
        <v>2.1850000000000001</v>
      </c>
      <c r="I1191" s="5">
        <f t="shared" si="110"/>
        <v>1.3959999999999999</v>
      </c>
      <c r="J1191" s="5">
        <f t="shared" si="111"/>
        <v>2.1850000000000001</v>
      </c>
      <c r="L1191" s="1">
        <v>0.97394000000000003</v>
      </c>
      <c r="M1191" s="1">
        <v>3.4299999999999999E-3</v>
      </c>
      <c r="O1191">
        <f t="shared" si="112"/>
        <v>97.394000000000005</v>
      </c>
      <c r="P1191">
        <f t="shared" si="113"/>
        <v>0.34299999999999997</v>
      </c>
    </row>
    <row r="1192" spans="3:16" x14ac:dyDescent="0.2">
      <c r="C1192" s="1">
        <v>1.325E-2</v>
      </c>
      <c r="D1192" s="1">
        <v>2.138E-2</v>
      </c>
      <c r="F1192">
        <f t="shared" si="114"/>
        <v>1.325</v>
      </c>
      <c r="G1192">
        <f t="shared" si="115"/>
        <v>2.1379999999999999</v>
      </c>
      <c r="I1192" s="5">
        <f t="shared" si="110"/>
        <v>1.325</v>
      </c>
      <c r="J1192" s="5">
        <f t="shared" si="111"/>
        <v>2.1379999999999999</v>
      </c>
      <c r="L1192" s="1">
        <v>0.97477999999999998</v>
      </c>
      <c r="M1192" s="1">
        <v>3.3300000000000001E-3</v>
      </c>
      <c r="O1192">
        <f t="shared" si="112"/>
        <v>97.477999999999994</v>
      </c>
      <c r="P1192">
        <f t="shared" si="113"/>
        <v>0.33300000000000002</v>
      </c>
    </row>
    <row r="1193" spans="3:16" x14ac:dyDescent="0.2">
      <c r="C1193" s="1">
        <v>1.256E-2</v>
      </c>
      <c r="D1193" s="1">
        <v>2.0899999999999998E-2</v>
      </c>
      <c r="F1193">
        <f t="shared" si="114"/>
        <v>1.256</v>
      </c>
      <c r="G1193">
        <f t="shared" si="115"/>
        <v>2.09</v>
      </c>
      <c r="I1193" s="5">
        <f t="shared" si="110"/>
        <v>1.256</v>
      </c>
      <c r="J1193" s="5">
        <f t="shared" si="111"/>
        <v>2.09</v>
      </c>
      <c r="L1193" s="1">
        <v>0.97562000000000004</v>
      </c>
      <c r="M1193" s="1">
        <v>3.2200000000000002E-3</v>
      </c>
      <c r="O1193">
        <f t="shared" si="112"/>
        <v>97.561999999999998</v>
      </c>
      <c r="P1193">
        <f t="shared" si="113"/>
        <v>0.32200000000000001</v>
      </c>
    </row>
    <row r="1194" spans="3:16" x14ac:dyDescent="0.2">
      <c r="C1194" s="1">
        <v>1.187E-2</v>
      </c>
      <c r="D1194" s="1">
        <v>2.0400000000000001E-2</v>
      </c>
      <c r="F1194">
        <f t="shared" si="114"/>
        <v>1.1870000000000001</v>
      </c>
      <c r="G1194">
        <f t="shared" si="115"/>
        <v>2.04</v>
      </c>
      <c r="I1194" s="5">
        <f t="shared" si="110"/>
        <v>1.1870000000000001</v>
      </c>
      <c r="J1194" s="5">
        <f t="shared" si="111"/>
        <v>2.04</v>
      </c>
      <c r="L1194" s="1">
        <v>0.97646999999999995</v>
      </c>
      <c r="M1194" s="1">
        <v>3.1099999999999999E-3</v>
      </c>
      <c r="O1194">
        <f t="shared" si="112"/>
        <v>97.646999999999991</v>
      </c>
      <c r="P1194">
        <f t="shared" si="113"/>
        <v>0.311</v>
      </c>
    </row>
    <row r="1195" spans="3:16" x14ac:dyDescent="0.2">
      <c r="C1195" s="1">
        <v>1.119E-2</v>
      </c>
      <c r="D1195" s="1">
        <v>1.9890000000000001E-2</v>
      </c>
      <c r="F1195">
        <f t="shared" ref="F1195:F1231" si="116">C1195*100</f>
        <v>1.119</v>
      </c>
      <c r="G1195">
        <f t="shared" ref="G1195:G1231" si="117">D1195*100</f>
        <v>1.9890000000000001</v>
      </c>
      <c r="I1195" s="5">
        <f t="shared" si="110"/>
        <v>1.119</v>
      </c>
      <c r="J1195" s="5">
        <f t="shared" si="111"/>
        <v>1.9890000000000001</v>
      </c>
      <c r="L1195" s="1">
        <v>0.97731000000000001</v>
      </c>
      <c r="M1195" s="1">
        <v>3.0000000000000001E-3</v>
      </c>
      <c r="O1195">
        <f t="shared" si="112"/>
        <v>97.730999999999995</v>
      </c>
      <c r="P1195">
        <f t="shared" si="113"/>
        <v>0.3</v>
      </c>
    </row>
    <row r="1196" spans="3:16" x14ac:dyDescent="0.2">
      <c r="C1196" s="1">
        <v>1.0529999999999999E-2</v>
      </c>
      <c r="D1196" s="1">
        <v>1.9359999999999999E-2</v>
      </c>
      <c r="F1196">
        <f t="shared" si="116"/>
        <v>1.0529999999999999</v>
      </c>
      <c r="G1196">
        <f t="shared" si="117"/>
        <v>1.9359999999999999</v>
      </c>
      <c r="I1196" s="5">
        <f t="shared" si="110"/>
        <v>1.0529999999999999</v>
      </c>
      <c r="J1196" s="5">
        <f t="shared" si="111"/>
        <v>1.9359999999999999</v>
      </c>
      <c r="L1196" s="1">
        <v>0.97814999999999996</v>
      </c>
      <c r="M1196" s="1">
        <v>2.8900000000000002E-3</v>
      </c>
      <c r="O1196">
        <f t="shared" si="112"/>
        <v>97.814999999999998</v>
      </c>
      <c r="P1196">
        <f t="shared" si="113"/>
        <v>0.28900000000000003</v>
      </c>
    </row>
    <row r="1197" spans="3:16" x14ac:dyDescent="0.2">
      <c r="C1197" s="1">
        <v>9.8799999999999999E-3</v>
      </c>
      <c r="D1197" s="1">
        <v>1.881E-2</v>
      </c>
      <c r="F1197">
        <f t="shared" si="116"/>
        <v>0.98799999999999999</v>
      </c>
      <c r="G1197">
        <f t="shared" si="117"/>
        <v>1.881</v>
      </c>
      <c r="I1197" s="5">
        <f t="shared" si="110"/>
        <v>0.98799999999999999</v>
      </c>
      <c r="J1197" s="5">
        <f t="shared" si="111"/>
        <v>1.881</v>
      </c>
      <c r="L1197" s="1">
        <v>0.97899000000000003</v>
      </c>
      <c r="M1197" s="1">
        <v>2.7799999999999999E-3</v>
      </c>
      <c r="O1197">
        <f t="shared" si="112"/>
        <v>97.899000000000001</v>
      </c>
      <c r="P1197">
        <f t="shared" si="113"/>
        <v>0.27799999999999997</v>
      </c>
    </row>
    <row r="1198" spans="3:16" x14ac:dyDescent="0.2">
      <c r="C1198" s="1">
        <v>9.2399999999999999E-3</v>
      </c>
      <c r="D1198" s="1">
        <v>1.8249999999999999E-2</v>
      </c>
      <c r="F1198">
        <f t="shared" si="116"/>
        <v>0.92400000000000004</v>
      </c>
      <c r="G1198">
        <f t="shared" si="117"/>
        <v>1.825</v>
      </c>
      <c r="I1198" s="5">
        <f t="shared" si="110"/>
        <v>0.92400000000000004</v>
      </c>
      <c r="J1198" s="5">
        <f t="shared" si="111"/>
        <v>1.825</v>
      </c>
      <c r="L1198" s="1">
        <v>0.97982999999999998</v>
      </c>
      <c r="M1198" s="1">
        <v>2.6700000000000001E-3</v>
      </c>
      <c r="O1198">
        <f t="shared" si="112"/>
        <v>97.983000000000004</v>
      </c>
      <c r="P1198">
        <f t="shared" si="113"/>
        <v>0.26700000000000002</v>
      </c>
    </row>
    <row r="1199" spans="3:16" x14ac:dyDescent="0.2">
      <c r="C1199" s="1">
        <v>8.6099999999999996E-3</v>
      </c>
      <c r="D1199" s="1">
        <v>1.7670000000000002E-2</v>
      </c>
      <c r="F1199">
        <f t="shared" si="116"/>
        <v>0.86099999999999999</v>
      </c>
      <c r="G1199">
        <f t="shared" si="117"/>
        <v>1.7670000000000001</v>
      </c>
      <c r="I1199" s="5">
        <f t="shared" si="110"/>
        <v>0.86099999999999999</v>
      </c>
      <c r="J1199" s="5">
        <f t="shared" si="111"/>
        <v>1.7670000000000001</v>
      </c>
      <c r="L1199" s="1">
        <v>0.98067000000000004</v>
      </c>
      <c r="M1199" s="1">
        <v>2.5600000000000002E-3</v>
      </c>
    </row>
    <row r="1200" spans="3:16" x14ac:dyDescent="0.2">
      <c r="C1200" s="1">
        <v>8.0000000000000002E-3</v>
      </c>
      <c r="D1200" s="1">
        <v>1.7069999999999998E-2</v>
      </c>
      <c r="F1200">
        <f t="shared" si="116"/>
        <v>0.8</v>
      </c>
      <c r="G1200">
        <f t="shared" si="117"/>
        <v>1.7069999999999999</v>
      </c>
      <c r="I1200" s="5">
        <f t="shared" si="110"/>
        <v>0.8</v>
      </c>
      <c r="J1200" s="5">
        <f t="shared" si="111"/>
        <v>1.7069999999999999</v>
      </c>
      <c r="L1200" s="1">
        <v>0.98150999999999999</v>
      </c>
      <c r="M1200" s="1">
        <v>2.4499999999999999E-3</v>
      </c>
      <c r="O1200">
        <f t="shared" si="112"/>
        <v>98.150999999999996</v>
      </c>
      <c r="P1200">
        <f t="shared" si="113"/>
        <v>0.245</v>
      </c>
    </row>
    <row r="1201" spans="3:16" x14ac:dyDescent="0.2">
      <c r="C1201" s="1">
        <v>7.4099999999999999E-3</v>
      </c>
      <c r="D1201" s="1">
        <v>1.6459999999999999E-2</v>
      </c>
      <c r="F1201">
        <f t="shared" si="116"/>
        <v>0.74099999999999999</v>
      </c>
      <c r="G1201">
        <f t="shared" si="117"/>
        <v>1.6459999999999999</v>
      </c>
      <c r="I1201" s="5">
        <f t="shared" si="110"/>
        <v>0.74099999999999999</v>
      </c>
      <c r="J1201" s="5">
        <f t="shared" si="111"/>
        <v>1.6459999999999999</v>
      </c>
      <c r="L1201" s="1">
        <v>0.98234999999999995</v>
      </c>
      <c r="M1201" s="1">
        <v>2.3400000000000001E-3</v>
      </c>
      <c r="O1201">
        <f t="shared" si="112"/>
        <v>98.234999999999999</v>
      </c>
      <c r="P1201">
        <f t="shared" si="113"/>
        <v>0.23400000000000001</v>
      </c>
    </row>
    <row r="1202" spans="3:16" x14ac:dyDescent="0.2">
      <c r="C1202" s="1">
        <v>6.8399999999999997E-3</v>
      </c>
      <c r="D1202" s="1">
        <v>1.583E-2</v>
      </c>
      <c r="F1202">
        <f t="shared" si="116"/>
        <v>0.68399999999999994</v>
      </c>
      <c r="G1202">
        <f t="shared" si="117"/>
        <v>1.583</v>
      </c>
      <c r="I1202" s="5">
        <f t="shared" si="110"/>
        <v>0.68399999999999994</v>
      </c>
      <c r="J1202" s="5">
        <f t="shared" si="111"/>
        <v>1.583</v>
      </c>
      <c r="L1202" s="1">
        <v>0.98319000000000001</v>
      </c>
      <c r="M1202" s="1">
        <v>2.2300000000000002E-3</v>
      </c>
      <c r="O1202">
        <f t="shared" si="112"/>
        <v>98.319000000000003</v>
      </c>
      <c r="P1202">
        <f t="shared" si="113"/>
        <v>0.22300000000000003</v>
      </c>
    </row>
    <row r="1203" spans="3:16" x14ac:dyDescent="0.2">
      <c r="C1203" s="1">
        <v>6.28E-3</v>
      </c>
      <c r="D1203" s="1">
        <v>1.519E-2</v>
      </c>
      <c r="F1203">
        <f t="shared" si="116"/>
        <v>0.628</v>
      </c>
      <c r="G1203">
        <f t="shared" si="117"/>
        <v>1.5190000000000001</v>
      </c>
      <c r="I1203" s="5">
        <f t="shared" si="110"/>
        <v>0.628</v>
      </c>
      <c r="J1203" s="5">
        <f t="shared" si="111"/>
        <v>1.5190000000000001</v>
      </c>
      <c r="L1203" s="1">
        <v>0.98402999999999996</v>
      </c>
      <c r="M1203" s="1">
        <v>2.1299999999999999E-3</v>
      </c>
      <c r="O1203">
        <f t="shared" si="112"/>
        <v>98.402999999999992</v>
      </c>
      <c r="P1203">
        <f t="shared" si="113"/>
        <v>0.21299999999999999</v>
      </c>
    </row>
    <row r="1204" spans="3:16" x14ac:dyDescent="0.2">
      <c r="C1204" s="1">
        <v>5.7400000000000003E-3</v>
      </c>
      <c r="D1204" s="1">
        <v>1.453E-2</v>
      </c>
      <c r="F1204">
        <f t="shared" si="116"/>
        <v>0.57400000000000007</v>
      </c>
      <c r="G1204">
        <f t="shared" si="117"/>
        <v>1.4529999999999998</v>
      </c>
      <c r="I1204" s="5">
        <f t="shared" si="110"/>
        <v>0.57400000000000007</v>
      </c>
      <c r="J1204" s="5">
        <f t="shared" si="111"/>
        <v>1.4529999999999998</v>
      </c>
      <c r="L1204" s="1">
        <v>0.98487999999999998</v>
      </c>
      <c r="M1204" s="1">
        <v>2.0200000000000001E-3</v>
      </c>
      <c r="O1204">
        <f t="shared" si="112"/>
        <v>98.488</v>
      </c>
      <c r="P1204">
        <f t="shared" si="113"/>
        <v>0.20200000000000001</v>
      </c>
    </row>
    <row r="1205" spans="3:16" x14ac:dyDescent="0.2">
      <c r="C1205" s="1">
        <v>5.2199999999999998E-3</v>
      </c>
      <c r="D1205" s="1">
        <v>1.3860000000000001E-2</v>
      </c>
      <c r="F1205">
        <f t="shared" si="116"/>
        <v>0.52200000000000002</v>
      </c>
      <c r="G1205">
        <f t="shared" si="117"/>
        <v>1.3860000000000001</v>
      </c>
      <c r="I1205" s="5">
        <f t="shared" si="110"/>
        <v>0.52200000000000002</v>
      </c>
      <c r="J1205" s="5">
        <f t="shared" si="111"/>
        <v>1.3860000000000001</v>
      </c>
      <c r="L1205" s="1">
        <v>0.98572000000000004</v>
      </c>
      <c r="M1205" s="1">
        <v>1.92E-3</v>
      </c>
      <c r="O1205">
        <f t="shared" si="112"/>
        <v>98.572000000000003</v>
      </c>
      <c r="P1205">
        <f t="shared" si="113"/>
        <v>0.192</v>
      </c>
    </row>
    <row r="1206" spans="3:16" x14ac:dyDescent="0.2">
      <c r="C1206" s="1">
        <v>4.7200000000000002E-3</v>
      </c>
      <c r="D1206" s="1">
        <v>1.3169999999999999E-2</v>
      </c>
      <c r="F1206">
        <f t="shared" si="116"/>
        <v>0.47200000000000003</v>
      </c>
      <c r="G1206">
        <f t="shared" si="117"/>
        <v>1.3169999999999999</v>
      </c>
      <c r="I1206" s="5">
        <f t="shared" si="110"/>
        <v>0.47200000000000003</v>
      </c>
      <c r="J1206" s="5">
        <f t="shared" si="111"/>
        <v>1.3169999999999999</v>
      </c>
      <c r="L1206" s="1">
        <v>0.98655999999999999</v>
      </c>
      <c r="M1206" s="1">
        <v>1.82E-3</v>
      </c>
      <c r="O1206">
        <f t="shared" si="112"/>
        <v>98.656000000000006</v>
      </c>
      <c r="P1206">
        <f t="shared" si="113"/>
        <v>0.182</v>
      </c>
    </row>
    <row r="1207" spans="3:16" x14ac:dyDescent="0.2">
      <c r="C1207" s="1">
        <v>4.2399999999999998E-3</v>
      </c>
      <c r="D1207" s="1">
        <v>1.247E-2</v>
      </c>
      <c r="F1207">
        <f t="shared" si="116"/>
        <v>0.42399999999999999</v>
      </c>
      <c r="G1207">
        <f t="shared" si="117"/>
        <v>1.2470000000000001</v>
      </c>
      <c r="I1207" s="5">
        <f t="shared" si="110"/>
        <v>0.42399999999999999</v>
      </c>
      <c r="J1207" s="5">
        <f t="shared" si="111"/>
        <v>1.2470000000000001</v>
      </c>
      <c r="L1207" s="1">
        <v>0.98740000000000006</v>
      </c>
      <c r="M1207" s="1">
        <v>1.73E-3</v>
      </c>
      <c r="O1207">
        <f t="shared" si="112"/>
        <v>98.740000000000009</v>
      </c>
      <c r="P1207">
        <f t="shared" si="113"/>
        <v>0.17299999999999999</v>
      </c>
    </row>
    <row r="1208" spans="3:16" x14ac:dyDescent="0.2">
      <c r="C1208" s="1">
        <v>3.7799999999999999E-3</v>
      </c>
      <c r="D1208" s="1">
        <v>1.175E-2</v>
      </c>
      <c r="F1208">
        <f t="shared" si="116"/>
        <v>0.378</v>
      </c>
      <c r="G1208">
        <f t="shared" si="117"/>
        <v>1.175</v>
      </c>
      <c r="I1208" s="5">
        <f t="shared" si="110"/>
        <v>0.378</v>
      </c>
      <c r="J1208" s="5">
        <f t="shared" si="111"/>
        <v>1.175</v>
      </c>
      <c r="L1208" s="1">
        <v>0.98824999999999996</v>
      </c>
      <c r="M1208" s="1">
        <v>1.64E-3</v>
      </c>
      <c r="O1208">
        <f t="shared" si="112"/>
        <v>98.825000000000003</v>
      </c>
      <c r="P1208">
        <f t="shared" si="113"/>
        <v>0.16400000000000001</v>
      </c>
    </row>
    <row r="1209" spans="3:16" x14ac:dyDescent="0.2">
      <c r="C1209" s="1">
        <v>3.3500000000000001E-3</v>
      </c>
      <c r="D1209" s="1">
        <v>1.102E-2</v>
      </c>
      <c r="F1209">
        <f t="shared" si="116"/>
        <v>0.33500000000000002</v>
      </c>
      <c r="G1209">
        <f t="shared" si="117"/>
        <v>1.1020000000000001</v>
      </c>
      <c r="I1209" s="5">
        <f t="shared" si="110"/>
        <v>0.33500000000000002</v>
      </c>
      <c r="J1209" s="5">
        <f t="shared" si="111"/>
        <v>1.1020000000000001</v>
      </c>
      <c r="L1209" s="1">
        <v>0.98909000000000002</v>
      </c>
      <c r="M1209" s="1">
        <v>1.5499999999999999E-3</v>
      </c>
      <c r="O1209">
        <f t="shared" si="112"/>
        <v>98.909000000000006</v>
      </c>
      <c r="P1209">
        <f t="shared" si="113"/>
        <v>0.155</v>
      </c>
    </row>
    <row r="1210" spans="3:16" x14ac:dyDescent="0.2">
      <c r="C1210" s="1">
        <v>2.9299999999999999E-3</v>
      </c>
      <c r="D1210" s="1">
        <v>1.0279999999999999E-2</v>
      </c>
      <c r="F1210">
        <f t="shared" si="116"/>
        <v>0.29299999999999998</v>
      </c>
      <c r="G1210">
        <f t="shared" si="117"/>
        <v>1.028</v>
      </c>
      <c r="I1210" s="5">
        <f t="shared" si="110"/>
        <v>0.29299999999999998</v>
      </c>
      <c r="J1210" s="5">
        <f t="shared" si="111"/>
        <v>1.028</v>
      </c>
      <c r="L1210" s="1">
        <v>0.98994000000000004</v>
      </c>
      <c r="M1210" s="1">
        <v>1.47E-3</v>
      </c>
      <c r="O1210">
        <f t="shared" si="112"/>
        <v>98.994</v>
      </c>
      <c r="P1210">
        <f t="shared" si="113"/>
        <v>0.14699999999999999</v>
      </c>
    </row>
    <row r="1211" spans="3:16" x14ac:dyDescent="0.2">
      <c r="C1211" s="1">
        <v>2.5400000000000002E-3</v>
      </c>
      <c r="D1211" s="1">
        <v>9.5200000000000007E-3</v>
      </c>
      <c r="F1211">
        <f t="shared" si="116"/>
        <v>0.254</v>
      </c>
      <c r="G1211">
        <f t="shared" si="117"/>
        <v>0.95200000000000007</v>
      </c>
      <c r="I1211" s="5">
        <f t="shared" si="110"/>
        <v>0.254</v>
      </c>
      <c r="J1211" s="5">
        <f t="shared" si="111"/>
        <v>0.95200000000000007</v>
      </c>
      <c r="L1211" s="1">
        <v>0.99077999999999999</v>
      </c>
      <c r="M1211" s="1">
        <v>1.39E-3</v>
      </c>
    </row>
    <row r="1212" spans="3:16" x14ac:dyDescent="0.2">
      <c r="C1212" s="1">
        <v>2.1700000000000001E-3</v>
      </c>
      <c r="D1212" s="1">
        <v>8.7600000000000004E-3</v>
      </c>
      <c r="F1212">
        <f t="shared" si="116"/>
        <v>0.217</v>
      </c>
      <c r="G1212">
        <f t="shared" si="117"/>
        <v>0.876</v>
      </c>
      <c r="I1212" s="5">
        <f t="shared" si="110"/>
        <v>0.217</v>
      </c>
      <c r="J1212" s="5">
        <f t="shared" si="111"/>
        <v>0.876</v>
      </c>
      <c r="L1212" s="1">
        <v>0.99163000000000001</v>
      </c>
      <c r="M1212" s="1">
        <v>1.31E-3</v>
      </c>
      <c r="O1212">
        <f t="shared" si="112"/>
        <v>99.162999999999997</v>
      </c>
      <c r="P1212">
        <f t="shared" si="113"/>
        <v>0.13100000000000001</v>
      </c>
    </row>
    <row r="1213" spans="3:16" x14ac:dyDescent="0.2">
      <c r="C1213" s="1">
        <v>1.82E-3</v>
      </c>
      <c r="D1213" s="1">
        <v>7.9799999999999992E-3</v>
      </c>
      <c r="F1213">
        <f t="shared" si="116"/>
        <v>0.182</v>
      </c>
      <c r="G1213">
        <f t="shared" si="117"/>
        <v>0.79799999999999993</v>
      </c>
      <c r="I1213" s="5">
        <f t="shared" si="110"/>
        <v>0.182</v>
      </c>
      <c r="J1213" s="5">
        <f t="shared" si="111"/>
        <v>0.79799999999999993</v>
      </c>
      <c r="L1213" s="1">
        <v>0.99248000000000003</v>
      </c>
      <c r="M1213" s="1">
        <v>1.24E-3</v>
      </c>
      <c r="O1213">
        <f t="shared" si="112"/>
        <v>99.248000000000005</v>
      </c>
      <c r="P1213">
        <f t="shared" si="113"/>
        <v>0.124</v>
      </c>
    </row>
    <row r="1214" spans="3:16" x14ac:dyDescent="0.2">
      <c r="C1214" s="1">
        <v>1.49E-3</v>
      </c>
      <c r="D1214" s="1">
        <v>7.1900000000000002E-3</v>
      </c>
      <c r="F1214">
        <f t="shared" si="116"/>
        <v>0.14899999999999999</v>
      </c>
      <c r="G1214">
        <f t="shared" si="117"/>
        <v>0.71899999999999997</v>
      </c>
      <c r="I1214" s="5">
        <f t="shared" si="110"/>
        <v>0.14899999999999999</v>
      </c>
      <c r="J1214" s="5">
        <f t="shared" si="111"/>
        <v>0.71899999999999997</v>
      </c>
      <c r="L1214" s="1">
        <v>0.99333000000000005</v>
      </c>
      <c r="M1214" s="1">
        <v>1.16E-3</v>
      </c>
      <c r="O1214">
        <f t="shared" si="112"/>
        <v>99.332999999999998</v>
      </c>
      <c r="P1214">
        <f t="shared" si="113"/>
        <v>0.11600000000000001</v>
      </c>
    </row>
    <row r="1215" spans="3:16" x14ac:dyDescent="0.2">
      <c r="C1215" s="1">
        <v>1.1900000000000001E-3</v>
      </c>
      <c r="D1215" s="1">
        <v>6.3899999999999998E-3</v>
      </c>
      <c r="F1215">
        <f t="shared" si="116"/>
        <v>0.11900000000000001</v>
      </c>
      <c r="G1215">
        <f t="shared" si="117"/>
        <v>0.63900000000000001</v>
      </c>
      <c r="I1215" s="5">
        <f t="shared" si="110"/>
        <v>0.11900000000000001</v>
      </c>
      <c r="J1215" s="5">
        <f t="shared" si="111"/>
        <v>0.63900000000000001</v>
      </c>
      <c r="L1215" s="1">
        <v>0.99417</v>
      </c>
      <c r="M1215" s="1">
        <v>1.08E-3</v>
      </c>
      <c r="O1215">
        <f t="shared" si="112"/>
        <v>99.417000000000002</v>
      </c>
      <c r="P1215">
        <f t="shared" si="113"/>
        <v>0.108</v>
      </c>
    </row>
    <row r="1216" spans="3:16" x14ac:dyDescent="0.2">
      <c r="C1216" s="1">
        <v>9.1E-4</v>
      </c>
      <c r="D1216" s="1">
        <v>5.5900000000000004E-3</v>
      </c>
      <c r="F1216">
        <f t="shared" si="116"/>
        <v>9.0999999999999998E-2</v>
      </c>
      <c r="G1216">
        <f t="shared" si="117"/>
        <v>0.55900000000000005</v>
      </c>
      <c r="I1216" s="5">
        <f t="shared" si="110"/>
        <v>9.0999999999999998E-2</v>
      </c>
      <c r="J1216" s="5">
        <f t="shared" si="111"/>
        <v>0.55900000000000005</v>
      </c>
      <c r="L1216" s="1">
        <v>0.99500999999999995</v>
      </c>
      <c r="M1216" s="1">
        <v>9.8999999999999999E-4</v>
      </c>
      <c r="O1216">
        <f t="shared" si="112"/>
        <v>99.500999999999991</v>
      </c>
      <c r="P1216">
        <f t="shared" si="113"/>
        <v>9.9000000000000005E-2</v>
      </c>
    </row>
    <row r="1217" spans="3:16" x14ac:dyDescent="0.2">
      <c r="C1217" s="1">
        <v>6.6E-4</v>
      </c>
      <c r="D1217" s="1">
        <v>4.7699999999999999E-3</v>
      </c>
      <c r="F1217">
        <f t="shared" si="116"/>
        <v>6.6000000000000003E-2</v>
      </c>
      <c r="G1217">
        <f t="shared" si="117"/>
        <v>0.47699999999999998</v>
      </c>
      <c r="I1217" s="5">
        <f t="shared" si="110"/>
        <v>6.6000000000000003E-2</v>
      </c>
      <c r="J1217" s="5">
        <f t="shared" si="111"/>
        <v>0.47699999999999998</v>
      </c>
      <c r="L1217" s="1">
        <v>0.99585999999999997</v>
      </c>
      <c r="M1217" s="1">
        <v>8.7000000000000001E-4</v>
      </c>
      <c r="O1217">
        <f t="shared" si="112"/>
        <v>99.585999999999999</v>
      </c>
      <c r="P1217">
        <f t="shared" si="113"/>
        <v>8.6999999999999994E-2</v>
      </c>
    </row>
    <row r="1218" spans="3:16" x14ac:dyDescent="0.2">
      <c r="C1218" s="1">
        <v>4.4000000000000002E-4</v>
      </c>
      <c r="D1218" s="1">
        <v>3.9500000000000004E-3</v>
      </c>
      <c r="F1218">
        <f t="shared" si="116"/>
        <v>4.4000000000000004E-2</v>
      </c>
      <c r="G1218">
        <f t="shared" si="117"/>
        <v>0.39500000000000002</v>
      </c>
      <c r="I1218" s="5">
        <f t="shared" si="110"/>
        <v>4.4000000000000004E-2</v>
      </c>
      <c r="J1218" s="5">
        <f t="shared" si="111"/>
        <v>0.39500000000000002</v>
      </c>
      <c r="L1218" s="1">
        <v>0.99668999999999996</v>
      </c>
      <c r="M1218" s="1">
        <v>7.3999999999999999E-4</v>
      </c>
      <c r="O1218">
        <f t="shared" si="112"/>
        <v>99.668999999999997</v>
      </c>
      <c r="P1218">
        <f t="shared" si="113"/>
        <v>7.3999999999999996E-2</v>
      </c>
    </row>
    <row r="1219" spans="3:16" x14ac:dyDescent="0.2">
      <c r="C1219" s="1">
        <v>2.5000000000000001E-4</v>
      </c>
      <c r="D1219" s="1">
        <v>3.1199999999999999E-3</v>
      </c>
      <c r="F1219">
        <f t="shared" si="116"/>
        <v>2.5000000000000001E-2</v>
      </c>
      <c r="G1219">
        <f t="shared" si="117"/>
        <v>0.312</v>
      </c>
      <c r="I1219" s="5">
        <f t="shared" si="110"/>
        <v>2.5000000000000001E-2</v>
      </c>
      <c r="J1219" s="5">
        <f t="shared" si="111"/>
        <v>0.312</v>
      </c>
      <c r="L1219" s="1">
        <v>0.99751999999999996</v>
      </c>
      <c r="M1219" s="1">
        <v>5.9000000000000003E-4</v>
      </c>
      <c r="O1219">
        <f t="shared" si="112"/>
        <v>99.751999999999995</v>
      </c>
      <c r="P1219">
        <f t="shared" si="113"/>
        <v>5.9000000000000004E-2</v>
      </c>
    </row>
    <row r="1220" spans="3:16" x14ac:dyDescent="0.2">
      <c r="C1220" s="1">
        <v>1.1E-4</v>
      </c>
      <c r="D1220" s="1">
        <v>2.2799999999999999E-3</v>
      </c>
      <c r="F1220">
        <f t="shared" si="116"/>
        <v>1.1000000000000001E-2</v>
      </c>
      <c r="G1220">
        <f t="shared" si="117"/>
        <v>0.22799999999999998</v>
      </c>
      <c r="I1220" s="5">
        <f t="shared" si="110"/>
        <v>1.1000000000000001E-2</v>
      </c>
      <c r="J1220" s="5">
        <f t="shared" si="111"/>
        <v>0.22799999999999998</v>
      </c>
      <c r="L1220" s="1">
        <v>0.99834999999999996</v>
      </c>
      <c r="M1220" s="1">
        <v>4.0999999999999999E-4</v>
      </c>
      <c r="O1220">
        <f t="shared" si="112"/>
        <v>99.834999999999994</v>
      </c>
      <c r="P1220">
        <f t="shared" si="113"/>
        <v>4.1000000000000002E-2</v>
      </c>
    </row>
    <row r="1221" spans="3:16" x14ac:dyDescent="0.2">
      <c r="C1221" s="1">
        <v>2.0000000000000002E-5</v>
      </c>
      <c r="D1221" s="1">
        <v>1.4300000000000001E-3</v>
      </c>
      <c r="F1221">
        <f t="shared" si="116"/>
        <v>2E-3</v>
      </c>
      <c r="G1221">
        <f t="shared" si="117"/>
        <v>0.14300000000000002</v>
      </c>
      <c r="I1221" s="5">
        <f t="shared" si="110"/>
        <v>2E-3</v>
      </c>
      <c r="J1221" s="5">
        <f t="shared" si="111"/>
        <v>0.14300000000000002</v>
      </c>
      <c r="L1221" s="1">
        <v>0.99917999999999996</v>
      </c>
      <c r="M1221" s="1">
        <v>2.1000000000000001E-4</v>
      </c>
      <c r="O1221">
        <f t="shared" si="112"/>
        <v>99.917999999999992</v>
      </c>
      <c r="P1221">
        <f t="shared" si="113"/>
        <v>2.1000000000000001E-2</v>
      </c>
    </row>
    <row r="1222" spans="3:16" x14ac:dyDescent="0.2">
      <c r="C1222" s="1">
        <v>-3.0000000000000001E-5</v>
      </c>
      <c r="D1222" s="1">
        <v>5.6999999999999998E-4</v>
      </c>
      <c r="F1222">
        <f>C1222*100</f>
        <v>-3.0000000000000001E-3</v>
      </c>
      <c r="G1222">
        <f>D1222*100</f>
        <v>5.6999999999999995E-2</v>
      </c>
      <c r="L1222" s="1">
        <v>1</v>
      </c>
      <c r="M1222" s="1">
        <v>0</v>
      </c>
    </row>
    <row r="1224" spans="3:16" x14ac:dyDescent="0.2">
      <c r="C1224" s="1">
        <v>-1.0000000000000001E-5</v>
      </c>
      <c r="D1224" s="1">
        <v>-2.9E-4</v>
      </c>
      <c r="I1224" s="6">
        <f>C1224*100</f>
        <v>-1E-3</v>
      </c>
      <c r="J1224">
        <f>D1224*100</f>
        <v>-2.9000000000000001E-2</v>
      </c>
    </row>
    <row r="1225" spans="3:16" x14ac:dyDescent="0.2">
      <c r="C1225" s="1">
        <v>6.9999999999999994E-5</v>
      </c>
      <c r="D1225" s="1">
        <v>-1.15E-3</v>
      </c>
      <c r="F1225">
        <f t="shared" si="116"/>
        <v>6.9999999999999993E-3</v>
      </c>
      <c r="G1225">
        <f t="shared" si="117"/>
        <v>-0.11499999999999999</v>
      </c>
      <c r="I1225" s="6">
        <f>C1227*100</f>
        <v>4.1000000000000002E-2</v>
      </c>
      <c r="J1225">
        <f>D1227*100</f>
        <v>-0.28600000000000003</v>
      </c>
    </row>
    <row r="1226" spans="3:16" x14ac:dyDescent="0.2">
      <c r="C1226" s="1">
        <v>2.1000000000000001E-4</v>
      </c>
      <c r="D1226" s="1">
        <v>-2.0100000000000001E-3</v>
      </c>
      <c r="F1226">
        <f t="shared" si="116"/>
        <v>2.1000000000000001E-2</v>
      </c>
      <c r="G1226">
        <f t="shared" si="117"/>
        <v>-0.20100000000000001</v>
      </c>
      <c r="I1226" s="6">
        <f>C1229*100</f>
        <v>0.10300000000000001</v>
      </c>
      <c r="J1226">
        <f>D1229*100</f>
        <v>-0.44700000000000001</v>
      </c>
    </row>
    <row r="1227" spans="3:16" x14ac:dyDescent="0.2">
      <c r="C1227" s="1">
        <v>4.0999999999999999E-4</v>
      </c>
      <c r="D1227" s="1">
        <v>-2.8600000000000001E-3</v>
      </c>
      <c r="I1227" s="6">
        <f>C1232*100</f>
        <v>0.25</v>
      </c>
      <c r="J1227">
        <f>D1232*100</f>
        <v>-0.64799999999999991</v>
      </c>
    </row>
    <row r="1228" spans="3:16" x14ac:dyDescent="0.2">
      <c r="C1228" s="1">
        <v>6.8999999999999997E-4</v>
      </c>
      <c r="D1228" s="1">
        <v>-3.6800000000000001E-3</v>
      </c>
      <c r="F1228">
        <f t="shared" si="116"/>
        <v>6.8999999999999992E-2</v>
      </c>
      <c r="G1228">
        <f t="shared" si="117"/>
        <v>-0.36799999999999999</v>
      </c>
      <c r="I1228" s="6">
        <f>C1236*100</f>
        <v>0.52900000000000003</v>
      </c>
      <c r="J1228">
        <f>D1236*100</f>
        <v>-0.83899999999999997</v>
      </c>
    </row>
    <row r="1229" spans="3:16" x14ac:dyDescent="0.2">
      <c r="C1229" s="1">
        <v>1.0300000000000001E-3</v>
      </c>
      <c r="D1229" s="1">
        <v>-4.47E-3</v>
      </c>
      <c r="I1229" s="6">
        <f>C1239*100</f>
        <v>0.77</v>
      </c>
      <c r="J1229">
        <f>D1239*100</f>
        <v>-0.94599999999999995</v>
      </c>
    </row>
    <row r="1230" spans="3:16" x14ac:dyDescent="0.2">
      <c r="C1230" s="1">
        <v>1.4499999999999999E-3</v>
      </c>
      <c r="D1230" s="1">
        <v>-5.1999999999999998E-3</v>
      </c>
      <c r="F1230">
        <f t="shared" si="116"/>
        <v>0.14499999999999999</v>
      </c>
      <c r="G1230">
        <f t="shared" si="117"/>
        <v>-0.52</v>
      </c>
      <c r="I1230" s="6">
        <f>C1242*100</f>
        <v>1.014</v>
      </c>
      <c r="J1230">
        <f>D1242*100</f>
        <v>-1.042</v>
      </c>
    </row>
    <row r="1231" spans="3:16" x14ac:dyDescent="0.2">
      <c r="C1231" s="1">
        <v>1.9400000000000001E-3</v>
      </c>
      <c r="D1231" s="1">
        <v>-5.8700000000000002E-3</v>
      </c>
      <c r="F1231">
        <f t="shared" si="116"/>
        <v>0.19400000000000001</v>
      </c>
      <c r="G1231">
        <f t="shared" si="117"/>
        <v>-0.58699999999999997</v>
      </c>
      <c r="I1231" s="6">
        <f>C1245*100</f>
        <v>1.254</v>
      </c>
      <c r="J1231">
        <f>D1245*100</f>
        <v>-1.133</v>
      </c>
    </row>
    <row r="1232" spans="3:16" x14ac:dyDescent="0.2">
      <c r="C1232" s="1">
        <v>2.5000000000000001E-3</v>
      </c>
      <c r="D1232" s="1">
        <v>-6.4799999999999996E-3</v>
      </c>
      <c r="I1232" s="6">
        <f>C1248*100</f>
        <v>1.492</v>
      </c>
      <c r="J1232">
        <f>D1248*100</f>
        <v>-1.2189999999999999</v>
      </c>
    </row>
    <row r="1233" spans="3:10" x14ac:dyDescent="0.2">
      <c r="C1233" s="1">
        <v>3.1199999999999999E-3</v>
      </c>
      <c r="D1233" s="1">
        <v>-7.0299999999999998E-3</v>
      </c>
      <c r="F1233">
        <f t="shared" ref="F1233:F1295" si="118">C1233*100</f>
        <v>0.312</v>
      </c>
      <c r="G1233">
        <f t="shared" ref="G1233:G1295" si="119">D1233*100</f>
        <v>-0.70299999999999996</v>
      </c>
      <c r="I1233" s="6">
        <f>C1251*100</f>
        <v>1.73</v>
      </c>
      <c r="J1233">
        <f>D1251*100</f>
        <v>-1.3</v>
      </c>
    </row>
    <row r="1234" spans="3:10" x14ac:dyDescent="0.2">
      <c r="C1234" s="1">
        <v>3.8E-3</v>
      </c>
      <c r="D1234" s="1">
        <v>-7.5300000000000002E-3</v>
      </c>
      <c r="F1234">
        <f t="shared" si="118"/>
        <v>0.38</v>
      </c>
      <c r="G1234">
        <f t="shared" si="119"/>
        <v>-0.753</v>
      </c>
      <c r="I1234" s="6">
        <f>C1255*100</f>
        <v>2.0500000000000003</v>
      </c>
      <c r="J1234">
        <f>D1255*100</f>
        <v>-1.4000000000000001</v>
      </c>
    </row>
    <row r="1235" spans="3:10" x14ac:dyDescent="0.2">
      <c r="C1235" s="1">
        <v>4.5300000000000002E-3</v>
      </c>
      <c r="D1235" s="1">
        <v>-7.9799999999999992E-3</v>
      </c>
      <c r="F1235">
        <f t="shared" si="118"/>
        <v>0.45300000000000001</v>
      </c>
      <c r="G1235">
        <f t="shared" si="119"/>
        <v>-0.79799999999999993</v>
      </c>
      <c r="I1235" s="6">
        <f>C1267*100</f>
        <v>3.036</v>
      </c>
      <c r="J1235">
        <f>D1267*100</f>
        <v>-1.6539999999999999</v>
      </c>
    </row>
    <row r="1236" spans="3:10" x14ac:dyDescent="0.2">
      <c r="C1236" s="1">
        <v>5.2900000000000004E-3</v>
      </c>
      <c r="D1236" s="1">
        <v>-8.3899999999999999E-3</v>
      </c>
      <c r="I1236" s="6">
        <f>C1279*100</f>
        <v>4.0350000000000001</v>
      </c>
      <c r="J1236">
        <f>D1279*100</f>
        <v>-1.8659999999999999</v>
      </c>
    </row>
    <row r="1237" spans="3:10" x14ac:dyDescent="0.2">
      <c r="C1237" s="1">
        <v>6.0800000000000003E-3</v>
      </c>
      <c r="D1237" s="1">
        <v>-8.77E-3</v>
      </c>
      <c r="F1237">
        <f t="shared" si="118"/>
        <v>0.60799999999999998</v>
      </c>
      <c r="G1237">
        <f t="shared" si="119"/>
        <v>-0.877</v>
      </c>
      <c r="I1237" s="6">
        <f>C1291*100</f>
        <v>5.0350000000000001</v>
      </c>
      <c r="J1237">
        <f>D1291*100</f>
        <v>-2.0529999999999999</v>
      </c>
    </row>
    <row r="1238" spans="3:10" x14ac:dyDescent="0.2">
      <c r="C1238" s="1">
        <v>6.8799999999999998E-3</v>
      </c>
      <c r="D1238" s="1">
        <v>-9.1199999999999996E-3</v>
      </c>
      <c r="F1238">
        <f t="shared" si="118"/>
        <v>0.68799999999999994</v>
      </c>
      <c r="G1238">
        <f t="shared" si="119"/>
        <v>-0.91199999999999992</v>
      </c>
      <c r="I1238" s="6">
        <f>C1303*100</f>
        <v>6.0389999999999997</v>
      </c>
      <c r="J1238">
        <f>D1303*100</f>
        <v>-2.2190000000000003</v>
      </c>
    </row>
    <row r="1239" spans="3:10" x14ac:dyDescent="0.2">
      <c r="C1239" s="1">
        <v>7.7000000000000002E-3</v>
      </c>
      <c r="D1239" s="1">
        <v>-9.4599999999999997E-3</v>
      </c>
      <c r="I1239" s="6">
        <f>C1315*100</f>
        <v>7.0459999999999994</v>
      </c>
      <c r="J1239">
        <f>D1315*100</f>
        <v>-2.3689999999999998</v>
      </c>
    </row>
    <row r="1240" spans="3:10" x14ac:dyDescent="0.2">
      <c r="C1240" s="1">
        <v>8.5199999999999998E-3</v>
      </c>
      <c r="D1240" s="1">
        <v>-9.7800000000000005E-3</v>
      </c>
      <c r="F1240">
        <f t="shared" si="118"/>
        <v>0.85199999999999998</v>
      </c>
      <c r="G1240">
        <f t="shared" si="119"/>
        <v>-0.97800000000000009</v>
      </c>
      <c r="I1240" s="6">
        <f>C1327*100</f>
        <v>8.0549999999999997</v>
      </c>
      <c r="J1240">
        <f>D1327*100</f>
        <v>-2.5049999999999999</v>
      </c>
    </row>
    <row r="1241" spans="3:10" x14ac:dyDescent="0.2">
      <c r="C1241" s="1">
        <v>9.3299999999999998E-3</v>
      </c>
      <c r="D1241" s="1">
        <v>-1.01E-2</v>
      </c>
      <c r="F1241">
        <f t="shared" si="118"/>
        <v>0.93299999999999994</v>
      </c>
      <c r="G1241">
        <f t="shared" si="119"/>
        <v>-1.01</v>
      </c>
      <c r="I1241" s="6">
        <f>C1339*100</f>
        <v>9.0649999999999995</v>
      </c>
      <c r="J1241">
        <f>D1339*100</f>
        <v>-2.6310000000000002</v>
      </c>
    </row>
    <row r="1242" spans="3:10" x14ac:dyDescent="0.2">
      <c r="C1242" s="1">
        <v>1.014E-2</v>
      </c>
      <c r="D1242" s="1">
        <v>-1.042E-2</v>
      </c>
      <c r="I1242" s="6">
        <f>C1351*100</f>
        <v>10.077</v>
      </c>
      <c r="J1242">
        <f>D1351*100</f>
        <v>-2.7470000000000003</v>
      </c>
    </row>
    <row r="1243" spans="3:10" x14ac:dyDescent="0.2">
      <c r="C1243" s="1">
        <v>1.095E-2</v>
      </c>
      <c r="D1243" s="1">
        <v>-1.073E-2</v>
      </c>
      <c r="F1243">
        <f t="shared" si="118"/>
        <v>1.095</v>
      </c>
      <c r="G1243">
        <f t="shared" si="119"/>
        <v>-1.073</v>
      </c>
      <c r="I1243" s="6">
        <f>C1362*100</f>
        <v>11.004999999999999</v>
      </c>
      <c r="J1243">
        <f>D1362*100</f>
        <v>-2.8460000000000001</v>
      </c>
    </row>
    <row r="1244" spans="3:10" x14ac:dyDescent="0.2">
      <c r="C1244" s="1">
        <v>1.175E-2</v>
      </c>
      <c r="D1244" s="1">
        <v>-1.103E-2</v>
      </c>
      <c r="F1244">
        <f t="shared" si="118"/>
        <v>1.175</v>
      </c>
      <c r="G1244">
        <f t="shared" si="119"/>
        <v>-1.103</v>
      </c>
      <c r="I1244" s="6">
        <f>C1374*100</f>
        <v>12.017999999999999</v>
      </c>
      <c r="J1244">
        <f>D1374*100</f>
        <v>-2.9470000000000001</v>
      </c>
    </row>
    <row r="1245" spans="3:10" x14ac:dyDescent="0.2">
      <c r="C1245" s="1">
        <v>1.2540000000000001E-2</v>
      </c>
      <c r="D1245" s="1">
        <v>-1.133E-2</v>
      </c>
      <c r="I1245" s="6">
        <f>C1386*100</f>
        <v>13.031000000000001</v>
      </c>
      <c r="J1245">
        <f>D1386*100</f>
        <v>-3.0419999999999998</v>
      </c>
    </row>
    <row r="1246" spans="3:10" x14ac:dyDescent="0.2">
      <c r="C1246" s="1">
        <v>1.3339999999999999E-2</v>
      </c>
      <c r="D1246" s="1">
        <v>-1.162E-2</v>
      </c>
      <c r="F1246">
        <f t="shared" si="118"/>
        <v>1.3339999999999999</v>
      </c>
      <c r="G1246">
        <f t="shared" si="119"/>
        <v>-1.1619999999999999</v>
      </c>
      <c r="I1246" s="6">
        <f>C1398*100</f>
        <v>14.045</v>
      </c>
      <c r="J1246">
        <f>D1398*100</f>
        <v>-3.1300000000000003</v>
      </c>
    </row>
    <row r="1247" spans="3:10" x14ac:dyDescent="0.2">
      <c r="C1247" s="1">
        <v>1.413E-2</v>
      </c>
      <c r="D1247" s="1">
        <v>-1.191E-2</v>
      </c>
      <c r="F1247">
        <f t="shared" si="118"/>
        <v>1.413</v>
      </c>
      <c r="G1247">
        <f t="shared" si="119"/>
        <v>-1.1910000000000001</v>
      </c>
      <c r="I1247" s="6">
        <f>C1410*100</f>
        <v>15.06</v>
      </c>
      <c r="J1247">
        <f>D1410*100</f>
        <v>-3.2130000000000001</v>
      </c>
    </row>
    <row r="1248" spans="3:10" x14ac:dyDescent="0.2">
      <c r="C1248" s="1">
        <v>1.4919999999999999E-2</v>
      </c>
      <c r="D1248" s="1">
        <v>-1.2189999999999999E-2</v>
      </c>
      <c r="I1248" s="6">
        <f>C1422*100</f>
        <v>16.074999999999999</v>
      </c>
      <c r="J1248">
        <f>D1422*100</f>
        <v>-3.2919999999999998</v>
      </c>
    </row>
    <row r="1249" spans="3:10" x14ac:dyDescent="0.2">
      <c r="C1249" s="1">
        <v>1.5720000000000001E-2</v>
      </c>
      <c r="D1249" s="1">
        <v>-1.247E-2</v>
      </c>
      <c r="F1249">
        <f t="shared" si="118"/>
        <v>1.5720000000000001</v>
      </c>
      <c r="G1249">
        <f t="shared" si="119"/>
        <v>-1.2470000000000001</v>
      </c>
      <c r="I1249" s="6">
        <f>C1433*100</f>
        <v>17.006</v>
      </c>
      <c r="J1249">
        <f>D1433*100</f>
        <v>-3.359</v>
      </c>
    </row>
    <row r="1250" spans="3:10" x14ac:dyDescent="0.2">
      <c r="C1250" s="1">
        <v>1.651E-2</v>
      </c>
      <c r="D1250" s="1">
        <v>-1.274E-2</v>
      </c>
      <c r="F1250">
        <f t="shared" si="118"/>
        <v>1.651</v>
      </c>
      <c r="G1250">
        <f t="shared" si="119"/>
        <v>-1.274</v>
      </c>
      <c r="I1250" s="6">
        <f>C1445*100</f>
        <v>18.021999999999998</v>
      </c>
      <c r="J1250">
        <f>D1445*100</f>
        <v>-3.4290000000000003</v>
      </c>
    </row>
    <row r="1251" spans="3:10" x14ac:dyDescent="0.2">
      <c r="C1251" s="1">
        <v>1.7299999999999999E-2</v>
      </c>
      <c r="D1251" s="1">
        <v>-1.2999999999999999E-2</v>
      </c>
      <c r="I1251" s="6">
        <f>C1457*100</f>
        <v>19.037000000000003</v>
      </c>
      <c r="J1251">
        <f>D1457*100</f>
        <v>-3.4939999999999998</v>
      </c>
    </row>
    <row r="1252" spans="3:10" x14ac:dyDescent="0.2">
      <c r="C1252" s="1">
        <v>1.8100000000000002E-2</v>
      </c>
      <c r="D1252" s="1">
        <v>-1.3259999999999999E-2</v>
      </c>
      <c r="F1252">
        <f t="shared" si="118"/>
        <v>1.81</v>
      </c>
      <c r="G1252">
        <f t="shared" si="119"/>
        <v>-1.3259999999999998</v>
      </c>
      <c r="I1252" s="6">
        <f>C1469*100</f>
        <v>20.053999999999998</v>
      </c>
      <c r="J1252">
        <f>D1469*100</f>
        <v>-3.556</v>
      </c>
    </row>
    <row r="1253" spans="3:10" x14ac:dyDescent="0.2">
      <c r="C1253" s="1">
        <v>1.89E-2</v>
      </c>
      <c r="D1253" s="1">
        <v>-1.3509999999999999E-2</v>
      </c>
      <c r="F1253">
        <f t="shared" si="118"/>
        <v>1.8900000000000001</v>
      </c>
      <c r="G1253">
        <f t="shared" si="119"/>
        <v>-1.351</v>
      </c>
      <c r="I1253" s="6">
        <f>C1481*100</f>
        <v>21.07</v>
      </c>
      <c r="J1253">
        <f>D1481*100</f>
        <v>-3.6139999999999999</v>
      </c>
    </row>
    <row r="1254" spans="3:10" x14ac:dyDescent="0.2">
      <c r="C1254" s="1">
        <v>1.9699999999999999E-2</v>
      </c>
      <c r="D1254" s="1">
        <v>-1.376E-2</v>
      </c>
      <c r="F1254">
        <f t="shared" si="118"/>
        <v>1.97</v>
      </c>
      <c r="G1254">
        <f t="shared" si="119"/>
        <v>-1.3759999999999999</v>
      </c>
      <c r="I1254" s="6">
        <f>C1492*100</f>
        <v>22.001999999999999</v>
      </c>
      <c r="J1254">
        <f>D1492*100</f>
        <v>-3.6639999999999997</v>
      </c>
    </row>
    <row r="1255" spans="3:10" x14ac:dyDescent="0.2">
      <c r="C1255" s="1">
        <v>2.0500000000000001E-2</v>
      </c>
      <c r="D1255" s="1">
        <v>-1.4E-2</v>
      </c>
      <c r="I1255" s="6">
        <f>C1504*100</f>
        <v>23.019000000000002</v>
      </c>
      <c r="J1255">
        <f>D1504*100</f>
        <v>-3.7159999999999997</v>
      </c>
    </row>
    <row r="1256" spans="3:10" x14ac:dyDescent="0.2">
      <c r="C1256" s="1">
        <v>2.1309999999999999E-2</v>
      </c>
      <c r="D1256" s="1">
        <v>-1.4239999999999999E-2</v>
      </c>
      <c r="F1256">
        <f t="shared" si="118"/>
        <v>2.1309999999999998</v>
      </c>
      <c r="G1256">
        <f t="shared" si="119"/>
        <v>-1.4239999999999999</v>
      </c>
      <c r="I1256" s="6">
        <f>C1516*100</f>
        <v>24.035999999999998</v>
      </c>
      <c r="J1256">
        <f>D1516*100</f>
        <v>-3.7639999999999998</v>
      </c>
    </row>
    <row r="1257" spans="3:10" x14ac:dyDescent="0.2">
      <c r="C1257" s="1">
        <v>2.2120000000000001E-2</v>
      </c>
      <c r="D1257" s="1">
        <v>-1.447E-2</v>
      </c>
      <c r="F1257">
        <f t="shared" si="118"/>
        <v>2.2120000000000002</v>
      </c>
      <c r="G1257">
        <f t="shared" si="119"/>
        <v>-1.4470000000000001</v>
      </c>
      <c r="I1257" s="6">
        <f>C1528*100</f>
        <v>25.052999999999997</v>
      </c>
      <c r="J1257">
        <f>D1528*100</f>
        <v>-3.81</v>
      </c>
    </row>
    <row r="1258" spans="3:10" x14ac:dyDescent="0.2">
      <c r="C1258" s="1">
        <v>2.2939999999999999E-2</v>
      </c>
      <c r="D1258" s="1">
        <v>-1.469E-2</v>
      </c>
      <c r="F1258">
        <f t="shared" si="118"/>
        <v>2.294</v>
      </c>
      <c r="G1258">
        <f t="shared" si="119"/>
        <v>-1.4690000000000001</v>
      </c>
      <c r="I1258" s="6">
        <f>C1540*100</f>
        <v>26.07</v>
      </c>
      <c r="J1258">
        <f>D1540*100</f>
        <v>-3.8519999999999999</v>
      </c>
    </row>
    <row r="1259" spans="3:10" x14ac:dyDescent="0.2">
      <c r="C1259" s="1">
        <v>2.376E-2</v>
      </c>
      <c r="D1259" s="1">
        <v>-1.4919999999999999E-2</v>
      </c>
      <c r="F1259">
        <f t="shared" si="118"/>
        <v>2.3759999999999999</v>
      </c>
      <c r="G1259">
        <f t="shared" si="119"/>
        <v>-1.492</v>
      </c>
      <c r="I1259" s="6">
        <f>C1551*100</f>
        <v>27.001999999999999</v>
      </c>
      <c r="J1259">
        <f>D1551*100</f>
        <v>-3.8890000000000002</v>
      </c>
    </row>
    <row r="1260" spans="3:10" x14ac:dyDescent="0.2">
      <c r="C1260" s="1">
        <v>2.4580000000000001E-2</v>
      </c>
      <c r="D1260" s="1">
        <v>-1.5129999999999999E-2</v>
      </c>
      <c r="F1260">
        <f t="shared" si="118"/>
        <v>2.4580000000000002</v>
      </c>
      <c r="G1260">
        <f t="shared" si="119"/>
        <v>-1.5129999999999999</v>
      </c>
      <c r="I1260" s="6">
        <f>C1563*100</f>
        <v>28.02</v>
      </c>
      <c r="J1260">
        <f>D1563*100</f>
        <v>-3.9260000000000002</v>
      </c>
    </row>
    <row r="1261" spans="3:10" x14ac:dyDescent="0.2">
      <c r="C1261" s="1">
        <v>2.5399999999999999E-2</v>
      </c>
      <c r="D1261" s="1">
        <v>-1.5339999999999999E-2</v>
      </c>
      <c r="F1261">
        <f t="shared" si="118"/>
        <v>2.54</v>
      </c>
      <c r="G1261">
        <f t="shared" si="119"/>
        <v>-1.534</v>
      </c>
      <c r="I1261" s="6">
        <f>C1575*100</f>
        <v>29.037000000000003</v>
      </c>
      <c r="J1261">
        <f>D1575*100</f>
        <v>-3.9600000000000004</v>
      </c>
    </row>
    <row r="1262" spans="3:10" x14ac:dyDescent="0.2">
      <c r="C1262" s="1">
        <v>2.622E-2</v>
      </c>
      <c r="D1262" s="1">
        <v>-1.555E-2</v>
      </c>
      <c r="F1262">
        <f t="shared" si="118"/>
        <v>2.6219999999999999</v>
      </c>
      <c r="G1262">
        <f t="shared" si="119"/>
        <v>-1.5549999999999999</v>
      </c>
      <c r="I1262" s="6">
        <f>C1587*100</f>
        <v>30.055</v>
      </c>
      <c r="J1262">
        <f>D1587*100</f>
        <v>-3.9929999999999999</v>
      </c>
    </row>
    <row r="1263" spans="3:10" x14ac:dyDescent="0.2">
      <c r="C1263" s="1">
        <v>2.7050000000000001E-2</v>
      </c>
      <c r="D1263" s="1">
        <v>-1.576E-2</v>
      </c>
      <c r="F1263">
        <f t="shared" si="118"/>
        <v>2.7050000000000001</v>
      </c>
      <c r="G1263">
        <f t="shared" si="119"/>
        <v>-1.5760000000000001</v>
      </c>
      <c r="I1263" s="6">
        <f>C1599*100</f>
        <v>31.071999999999999</v>
      </c>
      <c r="J1263">
        <f>D1599*100</f>
        <v>-4.0220000000000002</v>
      </c>
    </row>
    <row r="1264" spans="3:10" x14ac:dyDescent="0.2">
      <c r="C1264" s="1">
        <v>2.7869999999999999E-2</v>
      </c>
      <c r="D1264" s="1">
        <v>-1.5959999999999998E-2</v>
      </c>
      <c r="F1264">
        <f t="shared" si="118"/>
        <v>2.7869999999999999</v>
      </c>
      <c r="G1264">
        <f t="shared" si="119"/>
        <v>-1.5959999999999999</v>
      </c>
      <c r="I1264" s="6">
        <f>C1610*100</f>
        <v>32.005000000000003</v>
      </c>
      <c r="J1264">
        <f>D1610*100</f>
        <v>-4.0469999999999997</v>
      </c>
    </row>
    <row r="1265" spans="3:10" x14ac:dyDescent="0.2">
      <c r="C1265" s="1">
        <v>2.87E-2</v>
      </c>
      <c r="D1265" s="1">
        <v>-1.6160000000000001E-2</v>
      </c>
      <c r="F1265">
        <f t="shared" si="118"/>
        <v>2.87</v>
      </c>
      <c r="G1265">
        <f t="shared" si="119"/>
        <v>-1.6160000000000001</v>
      </c>
      <c r="I1265" s="6">
        <f>C1622*100</f>
        <v>33.023000000000003</v>
      </c>
      <c r="J1265">
        <f>D1622*100</f>
        <v>-4.0720000000000001</v>
      </c>
    </row>
    <row r="1266" spans="3:10" x14ac:dyDescent="0.2">
      <c r="C1266" s="1">
        <v>2.9530000000000001E-2</v>
      </c>
      <c r="D1266" s="1">
        <v>-1.635E-2</v>
      </c>
      <c r="F1266">
        <f t="shared" si="118"/>
        <v>2.9530000000000003</v>
      </c>
      <c r="G1266">
        <f t="shared" si="119"/>
        <v>-1.635</v>
      </c>
      <c r="I1266" s="6">
        <f>C1634*100</f>
        <v>34.040999999999997</v>
      </c>
      <c r="J1266">
        <f>D1634*100</f>
        <v>-4.0949999999999998</v>
      </c>
    </row>
    <row r="1267" spans="3:10" x14ac:dyDescent="0.2">
      <c r="C1267" s="1">
        <v>3.0360000000000002E-2</v>
      </c>
      <c r="D1267" s="1">
        <v>-1.6539999999999999E-2</v>
      </c>
      <c r="I1267" s="6">
        <f>C1646*100</f>
        <v>35.058</v>
      </c>
      <c r="J1267">
        <f>D1646*100</f>
        <v>-4.1150000000000002</v>
      </c>
    </row>
    <row r="1268" spans="3:10" x14ac:dyDescent="0.2">
      <c r="C1268" s="1">
        <v>3.1199999999999999E-2</v>
      </c>
      <c r="D1268" s="1">
        <v>-1.6729999999999998E-2</v>
      </c>
      <c r="F1268">
        <f t="shared" si="118"/>
        <v>3.1199999999999997</v>
      </c>
      <c r="G1268">
        <f t="shared" si="119"/>
        <v>-1.6729999999999998</v>
      </c>
      <c r="I1268" s="6">
        <f>C1658*100</f>
        <v>36.076000000000001</v>
      </c>
      <c r="J1268">
        <f>D1658*100</f>
        <v>-4.133</v>
      </c>
    </row>
    <row r="1269" spans="3:10" x14ac:dyDescent="0.2">
      <c r="C1269" s="1">
        <v>3.2030000000000003E-2</v>
      </c>
      <c r="D1269" s="1">
        <v>-1.6910000000000001E-2</v>
      </c>
      <c r="F1269">
        <f t="shared" si="118"/>
        <v>3.2030000000000003</v>
      </c>
      <c r="G1269">
        <f t="shared" si="119"/>
        <v>-1.6910000000000001</v>
      </c>
      <c r="I1269" s="6">
        <f>C1669*100</f>
        <v>37.009</v>
      </c>
      <c r="J1269">
        <f>D1669*100</f>
        <v>-4.1470000000000002</v>
      </c>
    </row>
    <row r="1270" spans="3:10" x14ac:dyDescent="0.2">
      <c r="C1270" s="1">
        <v>3.286E-2</v>
      </c>
      <c r="D1270" s="1">
        <v>-1.7100000000000001E-2</v>
      </c>
      <c r="F1270">
        <f t="shared" si="118"/>
        <v>3.286</v>
      </c>
      <c r="G1270">
        <f t="shared" si="119"/>
        <v>-1.71</v>
      </c>
      <c r="I1270" s="6">
        <f>C1681*100</f>
        <v>38.027000000000001</v>
      </c>
      <c r="J1270">
        <f>D1681*100</f>
        <v>-4.1610000000000005</v>
      </c>
    </row>
    <row r="1271" spans="3:10" x14ac:dyDescent="0.2">
      <c r="C1271" s="1">
        <v>3.3689999999999998E-2</v>
      </c>
      <c r="D1271" s="1">
        <v>-1.728E-2</v>
      </c>
      <c r="F1271">
        <f t="shared" si="118"/>
        <v>3.3689999999999998</v>
      </c>
      <c r="G1271">
        <f t="shared" si="119"/>
        <v>-1.728</v>
      </c>
      <c r="I1271" s="6">
        <f>C1693*100</f>
        <v>39.045000000000002</v>
      </c>
      <c r="J1271">
        <f>D1693*100</f>
        <v>-4.173</v>
      </c>
    </row>
    <row r="1272" spans="3:10" x14ac:dyDescent="0.2">
      <c r="C1272" s="1">
        <v>3.4520000000000002E-2</v>
      </c>
      <c r="D1272" s="1">
        <v>-1.746E-2</v>
      </c>
      <c r="F1272">
        <f t="shared" si="118"/>
        <v>3.4520000000000004</v>
      </c>
      <c r="G1272">
        <f t="shared" si="119"/>
        <v>-1.746</v>
      </c>
      <c r="I1272" s="6">
        <f>C1705*100</f>
        <v>40.062999999999995</v>
      </c>
      <c r="J1272">
        <f>D1705*100</f>
        <v>-4.1820000000000004</v>
      </c>
    </row>
    <row r="1273" spans="3:10" x14ac:dyDescent="0.2">
      <c r="C1273" s="1">
        <v>3.5360000000000003E-2</v>
      </c>
      <c r="D1273" s="1">
        <v>-1.763E-2</v>
      </c>
      <c r="F1273">
        <f t="shared" si="118"/>
        <v>3.5360000000000005</v>
      </c>
      <c r="G1273">
        <f t="shared" si="119"/>
        <v>-1.7629999999999999</v>
      </c>
      <c r="I1273" s="6">
        <f>C1717*100</f>
        <v>41.081000000000003</v>
      </c>
      <c r="J1273">
        <f>D1717*100</f>
        <v>-4.1900000000000004</v>
      </c>
    </row>
    <row r="1274" spans="3:10" x14ac:dyDescent="0.2">
      <c r="C1274" s="1">
        <v>3.619E-2</v>
      </c>
      <c r="D1274" s="1">
        <v>-1.7809999999999999E-2</v>
      </c>
      <c r="F1274">
        <f t="shared" si="118"/>
        <v>3.6189999999999998</v>
      </c>
      <c r="G1274">
        <f t="shared" si="119"/>
        <v>-1.7809999999999999</v>
      </c>
      <c r="I1274" s="6">
        <f>C1728*100</f>
        <v>42.015000000000001</v>
      </c>
      <c r="J1274">
        <f>D1728*100</f>
        <v>-4.194</v>
      </c>
    </row>
    <row r="1275" spans="3:10" x14ac:dyDescent="0.2">
      <c r="C1275" s="1">
        <v>3.7019999999999997E-2</v>
      </c>
      <c r="D1275" s="1">
        <v>-1.7979999999999999E-2</v>
      </c>
      <c r="F1275">
        <f t="shared" si="118"/>
        <v>3.702</v>
      </c>
      <c r="G1275">
        <f t="shared" si="119"/>
        <v>-1.798</v>
      </c>
      <c r="I1275" s="6">
        <f>C1740*100</f>
        <v>43.033000000000001</v>
      </c>
      <c r="J1275">
        <f>D1740*100</f>
        <v>-4.1980000000000004</v>
      </c>
    </row>
    <row r="1276" spans="3:10" x14ac:dyDescent="0.2">
      <c r="C1276" s="1">
        <v>3.7850000000000002E-2</v>
      </c>
      <c r="D1276" s="1">
        <v>-1.8159999999999999E-2</v>
      </c>
      <c r="F1276">
        <f t="shared" si="118"/>
        <v>3.7850000000000001</v>
      </c>
      <c r="G1276">
        <f t="shared" si="119"/>
        <v>-1.8159999999999998</v>
      </c>
      <c r="I1276" s="6">
        <f>C1752*100</f>
        <v>44.051000000000002</v>
      </c>
      <c r="J1276">
        <f>D1752*100</f>
        <v>-4.1989999999999998</v>
      </c>
    </row>
    <row r="1277" spans="3:10" x14ac:dyDescent="0.2">
      <c r="C1277" s="1">
        <v>3.8690000000000002E-2</v>
      </c>
      <c r="D1277" s="1">
        <v>-1.8329999999999999E-2</v>
      </c>
      <c r="F1277">
        <f t="shared" si="118"/>
        <v>3.8690000000000002</v>
      </c>
      <c r="G1277">
        <f t="shared" si="119"/>
        <v>-1.833</v>
      </c>
      <c r="I1277" s="6">
        <f>C1764*100</f>
        <v>45.068999999999996</v>
      </c>
      <c r="J1277">
        <f>D1764*100</f>
        <v>-4.1970000000000001</v>
      </c>
    </row>
    <row r="1278" spans="3:10" x14ac:dyDescent="0.2">
      <c r="C1278" s="1">
        <v>3.952E-2</v>
      </c>
      <c r="D1278" s="1">
        <v>-1.8489999999999999E-2</v>
      </c>
      <c r="F1278">
        <f t="shared" si="118"/>
        <v>3.952</v>
      </c>
      <c r="G1278">
        <f t="shared" si="119"/>
        <v>-1.849</v>
      </c>
      <c r="I1278" s="6">
        <f>C1775*100</f>
        <v>46.001999999999995</v>
      </c>
      <c r="J1278">
        <f>D1775*100</f>
        <v>-4.194</v>
      </c>
    </row>
    <row r="1279" spans="3:10" x14ac:dyDescent="0.2">
      <c r="C1279" s="1">
        <v>4.0349999999999997E-2</v>
      </c>
      <c r="D1279" s="1">
        <v>-1.866E-2</v>
      </c>
      <c r="I1279" s="6">
        <f>C1787*100</f>
        <v>47.02</v>
      </c>
      <c r="J1279">
        <f>D1787*100</f>
        <v>-4.1890000000000001</v>
      </c>
    </row>
    <row r="1280" spans="3:10" x14ac:dyDescent="0.2">
      <c r="C1280" s="1">
        <v>4.1180000000000001E-2</v>
      </c>
      <c r="D1280" s="1">
        <v>-1.882E-2</v>
      </c>
      <c r="F1280">
        <f t="shared" si="118"/>
        <v>4.1180000000000003</v>
      </c>
      <c r="G1280">
        <f t="shared" si="119"/>
        <v>-1.8819999999999999</v>
      </c>
      <c r="I1280" s="6">
        <f>C1799*100</f>
        <v>48.037999999999997</v>
      </c>
      <c r="J1280">
        <f>D1799*100</f>
        <v>-4.1820000000000004</v>
      </c>
    </row>
    <row r="1281" spans="3:10" x14ac:dyDescent="0.2">
      <c r="C1281" s="1">
        <v>4.2020000000000002E-2</v>
      </c>
      <c r="D1281" s="1">
        <v>-1.899E-2</v>
      </c>
      <c r="F1281">
        <f t="shared" si="118"/>
        <v>4.202</v>
      </c>
      <c r="G1281">
        <f t="shared" si="119"/>
        <v>-1.899</v>
      </c>
      <c r="I1281" s="6">
        <f>C1811*100</f>
        <v>49.055999999999997</v>
      </c>
      <c r="J1281">
        <f>D1811*100</f>
        <v>-4.1719999999999997</v>
      </c>
    </row>
    <row r="1282" spans="3:10" x14ac:dyDescent="0.2">
      <c r="C1282" s="1">
        <v>4.2849999999999999E-2</v>
      </c>
      <c r="D1282" s="1">
        <v>-1.915E-2</v>
      </c>
      <c r="F1282">
        <f t="shared" si="118"/>
        <v>4.2850000000000001</v>
      </c>
      <c r="G1282">
        <f t="shared" si="119"/>
        <v>-1.915</v>
      </c>
      <c r="I1282" s="6">
        <f>C1823*100</f>
        <v>50.073999999999998</v>
      </c>
      <c r="J1282">
        <f>D1823*100</f>
        <v>-4.16</v>
      </c>
    </row>
    <row r="1283" spans="3:10" x14ac:dyDescent="0.2">
      <c r="C1283" s="1">
        <v>4.3679999999999997E-2</v>
      </c>
      <c r="D1283" s="1">
        <v>-1.9310000000000001E-2</v>
      </c>
      <c r="F1283">
        <f t="shared" si="118"/>
        <v>4.3679999999999994</v>
      </c>
      <c r="G1283">
        <f t="shared" si="119"/>
        <v>-1.931</v>
      </c>
      <c r="I1283" s="6">
        <f>C1834*100</f>
        <v>51.007000000000005</v>
      </c>
      <c r="J1283">
        <f>D1834*100</f>
        <v>-4.1470000000000002</v>
      </c>
    </row>
    <row r="1284" spans="3:10" x14ac:dyDescent="0.2">
      <c r="C1284" s="1">
        <v>4.4510000000000001E-2</v>
      </c>
      <c r="D1284" s="1">
        <v>-1.9470000000000001E-2</v>
      </c>
      <c r="F1284">
        <f t="shared" si="118"/>
        <v>4.4510000000000005</v>
      </c>
      <c r="G1284">
        <f t="shared" si="119"/>
        <v>-1.9470000000000001</v>
      </c>
      <c r="I1284" s="6"/>
    </row>
    <row r="1285" spans="3:10" x14ac:dyDescent="0.2">
      <c r="C1285" s="1">
        <v>4.5350000000000001E-2</v>
      </c>
      <c r="D1285" s="1">
        <v>-1.9619999999999999E-2</v>
      </c>
      <c r="F1285">
        <f t="shared" si="118"/>
        <v>4.5350000000000001</v>
      </c>
      <c r="G1285">
        <f t="shared" si="119"/>
        <v>-1.9619999999999997</v>
      </c>
      <c r="I1285" s="6"/>
    </row>
    <row r="1286" spans="3:10" x14ac:dyDescent="0.2">
      <c r="C1286" s="1">
        <v>4.6179999999999999E-2</v>
      </c>
      <c r="D1286" s="1">
        <v>-1.9779999999999999E-2</v>
      </c>
      <c r="F1286">
        <f t="shared" si="118"/>
        <v>4.6180000000000003</v>
      </c>
      <c r="G1286">
        <f t="shared" si="119"/>
        <v>-1.978</v>
      </c>
      <c r="I1286" s="6"/>
    </row>
    <row r="1287" spans="3:10" x14ac:dyDescent="0.2">
      <c r="C1287" s="1">
        <v>4.7010000000000003E-2</v>
      </c>
      <c r="D1287" s="1">
        <v>-1.993E-2</v>
      </c>
      <c r="F1287">
        <f t="shared" si="118"/>
        <v>4.7010000000000005</v>
      </c>
      <c r="G1287">
        <f t="shared" si="119"/>
        <v>-1.9929999999999999</v>
      </c>
      <c r="I1287" s="6"/>
    </row>
    <row r="1288" spans="3:10" x14ac:dyDescent="0.2">
      <c r="C1288" s="1">
        <v>4.7849999999999997E-2</v>
      </c>
      <c r="D1288" s="1">
        <v>-2.0080000000000001E-2</v>
      </c>
      <c r="F1288">
        <f t="shared" si="118"/>
        <v>4.7849999999999993</v>
      </c>
      <c r="G1288">
        <f t="shared" si="119"/>
        <v>-2.008</v>
      </c>
      <c r="I1288" s="6"/>
    </row>
    <row r="1289" spans="3:10" x14ac:dyDescent="0.2">
      <c r="C1289" s="1">
        <v>4.8680000000000001E-2</v>
      </c>
      <c r="D1289" s="1">
        <v>-2.0230000000000001E-2</v>
      </c>
      <c r="F1289">
        <f t="shared" si="118"/>
        <v>4.8680000000000003</v>
      </c>
      <c r="G1289">
        <f t="shared" si="119"/>
        <v>-2.0230000000000001</v>
      </c>
    </row>
    <row r="1290" spans="3:10" x14ac:dyDescent="0.2">
      <c r="C1290" s="1">
        <v>4.9509999999999998E-2</v>
      </c>
      <c r="D1290" s="1">
        <v>-2.0379999999999999E-2</v>
      </c>
      <c r="F1290">
        <f t="shared" si="118"/>
        <v>4.9509999999999996</v>
      </c>
      <c r="G1290">
        <f t="shared" si="119"/>
        <v>-2.0379999999999998</v>
      </c>
    </row>
    <row r="1291" spans="3:10" x14ac:dyDescent="0.2">
      <c r="C1291" s="1">
        <v>5.0349999999999999E-2</v>
      </c>
      <c r="D1291" s="1">
        <v>-2.053E-2</v>
      </c>
    </row>
    <row r="1292" spans="3:10" x14ac:dyDescent="0.2">
      <c r="C1292" s="1">
        <v>5.1180000000000003E-2</v>
      </c>
      <c r="D1292" s="1">
        <v>-2.0670000000000001E-2</v>
      </c>
      <c r="F1292">
        <f t="shared" si="118"/>
        <v>5.1180000000000003</v>
      </c>
      <c r="G1292">
        <f t="shared" si="119"/>
        <v>-2.0670000000000002</v>
      </c>
    </row>
    <row r="1293" spans="3:10" x14ac:dyDescent="0.2">
      <c r="C1293" s="1">
        <v>5.2019999999999997E-2</v>
      </c>
      <c r="D1293" s="1">
        <v>-2.0820000000000002E-2</v>
      </c>
      <c r="F1293">
        <f t="shared" si="118"/>
        <v>5.202</v>
      </c>
      <c r="G1293">
        <f t="shared" si="119"/>
        <v>-2.0820000000000003</v>
      </c>
    </row>
    <row r="1294" spans="3:10" x14ac:dyDescent="0.2">
      <c r="C1294" s="1">
        <v>5.2850000000000001E-2</v>
      </c>
      <c r="D1294" s="1">
        <v>-2.0959999999999999E-2</v>
      </c>
      <c r="F1294">
        <f t="shared" si="118"/>
        <v>5.2850000000000001</v>
      </c>
      <c r="G1294">
        <f t="shared" si="119"/>
        <v>-2.0960000000000001</v>
      </c>
    </row>
    <row r="1295" spans="3:10" x14ac:dyDescent="0.2">
      <c r="C1295" s="1">
        <v>5.3690000000000002E-2</v>
      </c>
      <c r="D1295" s="1">
        <v>-2.1100000000000001E-2</v>
      </c>
      <c r="F1295">
        <f t="shared" si="118"/>
        <v>5.3689999999999998</v>
      </c>
      <c r="G1295">
        <f t="shared" si="119"/>
        <v>-2.11</v>
      </c>
    </row>
    <row r="1296" spans="3:10" x14ac:dyDescent="0.2">
      <c r="C1296" s="1">
        <v>5.4530000000000002E-2</v>
      </c>
      <c r="D1296" s="1">
        <v>-2.1239999999999998E-2</v>
      </c>
      <c r="F1296">
        <f t="shared" ref="F1296:F1359" si="120">C1296*100</f>
        <v>5.4530000000000003</v>
      </c>
      <c r="G1296">
        <f t="shared" ref="G1296:G1359" si="121">D1296*100</f>
        <v>-2.1239999999999997</v>
      </c>
    </row>
    <row r="1297" spans="3:7" x14ac:dyDescent="0.2">
      <c r="C1297" s="1">
        <v>5.5359999999999999E-2</v>
      </c>
      <c r="D1297" s="1">
        <v>-2.138E-2</v>
      </c>
      <c r="F1297">
        <f t="shared" si="120"/>
        <v>5.5359999999999996</v>
      </c>
      <c r="G1297">
        <f t="shared" si="121"/>
        <v>-2.1379999999999999</v>
      </c>
    </row>
    <row r="1298" spans="3:7" x14ac:dyDescent="0.2">
      <c r="C1298" s="1">
        <v>5.62E-2</v>
      </c>
      <c r="D1298" s="1">
        <v>-2.1520000000000001E-2</v>
      </c>
      <c r="F1298">
        <f t="shared" si="120"/>
        <v>5.62</v>
      </c>
      <c r="G1298">
        <f t="shared" si="121"/>
        <v>-2.1520000000000001</v>
      </c>
    </row>
    <row r="1299" spans="3:7" x14ac:dyDescent="0.2">
      <c r="C1299" s="1">
        <v>5.704E-2</v>
      </c>
      <c r="D1299" s="1">
        <v>-2.1659999999999999E-2</v>
      </c>
      <c r="F1299">
        <f t="shared" si="120"/>
        <v>5.7039999999999997</v>
      </c>
      <c r="G1299">
        <f t="shared" si="121"/>
        <v>-2.1659999999999999</v>
      </c>
    </row>
    <row r="1300" spans="3:7" x14ac:dyDescent="0.2">
      <c r="C1300" s="1">
        <v>5.7869999999999998E-2</v>
      </c>
      <c r="D1300" s="1">
        <v>-2.179E-2</v>
      </c>
      <c r="F1300">
        <f t="shared" si="120"/>
        <v>5.7869999999999999</v>
      </c>
      <c r="G1300">
        <f t="shared" si="121"/>
        <v>-2.1789999999999998</v>
      </c>
    </row>
    <row r="1301" spans="3:7" x14ac:dyDescent="0.2">
      <c r="C1301" s="1">
        <v>5.8709999999999998E-2</v>
      </c>
      <c r="D1301" s="1">
        <v>-2.1930000000000002E-2</v>
      </c>
      <c r="F1301">
        <f t="shared" si="120"/>
        <v>5.8709999999999996</v>
      </c>
      <c r="G1301">
        <f t="shared" si="121"/>
        <v>-2.1930000000000001</v>
      </c>
    </row>
    <row r="1302" spans="3:7" x14ac:dyDescent="0.2">
      <c r="C1302" s="1">
        <v>5.9549999999999999E-2</v>
      </c>
      <c r="D1302" s="1">
        <v>-2.206E-2</v>
      </c>
      <c r="F1302">
        <f t="shared" si="120"/>
        <v>5.9550000000000001</v>
      </c>
      <c r="G1302">
        <f t="shared" si="121"/>
        <v>-2.206</v>
      </c>
    </row>
    <row r="1303" spans="3:7" x14ac:dyDescent="0.2">
      <c r="C1303" s="1">
        <v>6.0389999999999999E-2</v>
      </c>
      <c r="D1303" s="1">
        <v>-2.2190000000000001E-2</v>
      </c>
    </row>
    <row r="1304" spans="3:7" x14ac:dyDescent="0.2">
      <c r="C1304" s="1">
        <v>6.1219999999999997E-2</v>
      </c>
      <c r="D1304" s="1">
        <v>-2.232E-2</v>
      </c>
      <c r="F1304">
        <f t="shared" si="120"/>
        <v>6.1219999999999999</v>
      </c>
      <c r="G1304">
        <f t="shared" si="121"/>
        <v>-2.2319999999999998</v>
      </c>
    </row>
    <row r="1305" spans="3:7" x14ac:dyDescent="0.2">
      <c r="C1305" s="1">
        <v>6.2059999999999997E-2</v>
      </c>
      <c r="D1305" s="1">
        <v>-2.2450000000000001E-2</v>
      </c>
      <c r="F1305">
        <f t="shared" si="120"/>
        <v>6.2059999999999995</v>
      </c>
      <c r="G1305">
        <f t="shared" si="121"/>
        <v>-2.2450000000000001</v>
      </c>
    </row>
    <row r="1306" spans="3:7" x14ac:dyDescent="0.2">
      <c r="C1306" s="1">
        <v>6.2899999999999998E-2</v>
      </c>
      <c r="D1306" s="1">
        <v>-2.2579999999999999E-2</v>
      </c>
      <c r="F1306">
        <f t="shared" si="120"/>
        <v>6.29</v>
      </c>
      <c r="G1306">
        <f t="shared" si="121"/>
        <v>-2.258</v>
      </c>
    </row>
    <row r="1307" spans="3:7" x14ac:dyDescent="0.2">
      <c r="C1307" s="1">
        <v>6.3740000000000005E-2</v>
      </c>
      <c r="D1307" s="1">
        <v>-2.2710000000000001E-2</v>
      </c>
      <c r="F1307">
        <f t="shared" si="120"/>
        <v>6.3740000000000006</v>
      </c>
      <c r="G1307">
        <f t="shared" si="121"/>
        <v>-2.2709999999999999</v>
      </c>
    </row>
    <row r="1308" spans="3:7" x14ac:dyDescent="0.2">
      <c r="C1308" s="1">
        <v>6.4579999999999999E-2</v>
      </c>
      <c r="D1308" s="1">
        <v>-2.283E-2</v>
      </c>
      <c r="F1308">
        <f t="shared" si="120"/>
        <v>6.4580000000000002</v>
      </c>
      <c r="G1308">
        <f t="shared" si="121"/>
        <v>-2.2829999999999999</v>
      </c>
    </row>
    <row r="1309" spans="3:7" x14ac:dyDescent="0.2">
      <c r="C1309" s="1">
        <v>6.5420000000000006E-2</v>
      </c>
      <c r="D1309" s="1">
        <v>-2.2960000000000001E-2</v>
      </c>
      <c r="F1309">
        <f t="shared" si="120"/>
        <v>6.5420000000000007</v>
      </c>
      <c r="G1309">
        <f t="shared" si="121"/>
        <v>-2.2960000000000003</v>
      </c>
    </row>
    <row r="1310" spans="3:7" x14ac:dyDescent="0.2">
      <c r="C1310" s="1">
        <v>6.6259999999999999E-2</v>
      </c>
      <c r="D1310" s="1">
        <v>-2.308E-2</v>
      </c>
      <c r="F1310">
        <f t="shared" si="120"/>
        <v>6.6260000000000003</v>
      </c>
      <c r="G1310">
        <f t="shared" si="121"/>
        <v>-2.3079999999999998</v>
      </c>
    </row>
    <row r="1311" spans="3:7" x14ac:dyDescent="0.2">
      <c r="C1311" s="1">
        <v>6.7100000000000007E-2</v>
      </c>
      <c r="D1311" s="1">
        <v>-2.3199999999999998E-2</v>
      </c>
      <c r="F1311">
        <f t="shared" si="120"/>
        <v>6.7100000000000009</v>
      </c>
      <c r="G1311">
        <f t="shared" si="121"/>
        <v>-2.3199999999999998</v>
      </c>
    </row>
    <row r="1312" spans="3:7" x14ac:dyDescent="0.2">
      <c r="C1312" s="1">
        <v>6.794E-2</v>
      </c>
      <c r="D1312" s="1">
        <v>-2.332E-2</v>
      </c>
      <c r="F1312">
        <f t="shared" si="120"/>
        <v>6.7940000000000005</v>
      </c>
      <c r="G1312">
        <f t="shared" si="121"/>
        <v>-2.3319999999999999</v>
      </c>
    </row>
    <row r="1313" spans="3:7" x14ac:dyDescent="0.2">
      <c r="C1313" s="1">
        <v>6.8779999999999994E-2</v>
      </c>
      <c r="D1313" s="1">
        <v>-2.3449999999999999E-2</v>
      </c>
      <c r="F1313">
        <f t="shared" si="120"/>
        <v>6.8779999999999992</v>
      </c>
      <c r="G1313">
        <f t="shared" si="121"/>
        <v>-2.3449999999999998</v>
      </c>
    </row>
    <row r="1314" spans="3:7" x14ac:dyDescent="0.2">
      <c r="C1314" s="1">
        <v>6.9620000000000001E-2</v>
      </c>
      <c r="D1314" s="1">
        <v>-2.3570000000000001E-2</v>
      </c>
      <c r="F1314">
        <f t="shared" si="120"/>
        <v>6.9619999999999997</v>
      </c>
      <c r="G1314">
        <f t="shared" si="121"/>
        <v>-2.3570000000000002</v>
      </c>
    </row>
    <row r="1315" spans="3:7" x14ac:dyDescent="0.2">
      <c r="C1315" s="1">
        <v>7.0459999999999995E-2</v>
      </c>
      <c r="D1315" s="1">
        <v>-2.3689999999999999E-2</v>
      </c>
    </row>
    <row r="1316" spans="3:7" x14ac:dyDescent="0.2">
      <c r="C1316" s="1">
        <v>7.1300000000000002E-2</v>
      </c>
      <c r="D1316" s="1">
        <v>-2.3800000000000002E-2</v>
      </c>
      <c r="F1316">
        <f t="shared" si="120"/>
        <v>7.13</v>
      </c>
      <c r="G1316">
        <f t="shared" si="121"/>
        <v>-2.3800000000000003</v>
      </c>
    </row>
    <row r="1317" spans="3:7" x14ac:dyDescent="0.2">
      <c r="C1317" s="1">
        <v>7.2139999999999996E-2</v>
      </c>
      <c r="D1317" s="1">
        <v>-2.392E-2</v>
      </c>
      <c r="F1317">
        <f t="shared" si="120"/>
        <v>7.2139999999999995</v>
      </c>
      <c r="G1317">
        <f t="shared" si="121"/>
        <v>-2.3919999999999999</v>
      </c>
    </row>
    <row r="1318" spans="3:7" x14ac:dyDescent="0.2">
      <c r="C1318" s="1">
        <v>7.2980000000000003E-2</v>
      </c>
      <c r="D1318" s="1">
        <v>-2.4039999999999999E-2</v>
      </c>
      <c r="F1318">
        <f t="shared" si="120"/>
        <v>7.298</v>
      </c>
      <c r="G1318">
        <f t="shared" si="121"/>
        <v>-2.4039999999999999</v>
      </c>
    </row>
    <row r="1319" spans="3:7" x14ac:dyDescent="0.2">
      <c r="C1319" s="1">
        <v>7.3819999999999997E-2</v>
      </c>
      <c r="D1319" s="1">
        <v>-2.4150000000000001E-2</v>
      </c>
      <c r="F1319">
        <f t="shared" si="120"/>
        <v>7.3819999999999997</v>
      </c>
      <c r="G1319">
        <f t="shared" si="121"/>
        <v>-2.415</v>
      </c>
    </row>
    <row r="1320" spans="3:7" x14ac:dyDescent="0.2">
      <c r="C1320" s="1">
        <v>7.4660000000000004E-2</v>
      </c>
      <c r="D1320" s="1">
        <v>-2.427E-2</v>
      </c>
      <c r="F1320">
        <f t="shared" si="120"/>
        <v>7.4660000000000002</v>
      </c>
      <c r="G1320">
        <f t="shared" si="121"/>
        <v>-2.427</v>
      </c>
    </row>
    <row r="1321" spans="3:7" x14ac:dyDescent="0.2">
      <c r="C1321" s="1">
        <v>7.5499999999999998E-2</v>
      </c>
      <c r="D1321" s="1">
        <v>-2.4379999999999999E-2</v>
      </c>
      <c r="F1321">
        <f t="shared" si="120"/>
        <v>7.55</v>
      </c>
      <c r="G1321">
        <f t="shared" si="121"/>
        <v>-2.4379999999999997</v>
      </c>
    </row>
    <row r="1322" spans="3:7" x14ac:dyDescent="0.2">
      <c r="C1322" s="1">
        <v>7.6340000000000005E-2</v>
      </c>
      <c r="D1322" s="1">
        <v>-2.4490000000000001E-2</v>
      </c>
      <c r="F1322">
        <f t="shared" si="120"/>
        <v>7.6340000000000003</v>
      </c>
      <c r="G1322">
        <f t="shared" si="121"/>
        <v>-2.4490000000000003</v>
      </c>
    </row>
    <row r="1323" spans="3:7" x14ac:dyDescent="0.2">
      <c r="C1323" s="1">
        <v>7.7189999999999995E-2</v>
      </c>
      <c r="D1323" s="1">
        <v>-2.461E-2</v>
      </c>
      <c r="F1323">
        <f t="shared" si="120"/>
        <v>7.7189999999999994</v>
      </c>
      <c r="G1323">
        <f t="shared" si="121"/>
        <v>-2.4609999999999999</v>
      </c>
    </row>
    <row r="1324" spans="3:7" x14ac:dyDescent="0.2">
      <c r="C1324" s="1">
        <v>7.8030000000000002E-2</v>
      </c>
      <c r="D1324" s="1">
        <v>-2.4719999999999999E-2</v>
      </c>
      <c r="F1324">
        <f t="shared" si="120"/>
        <v>7.8029999999999999</v>
      </c>
      <c r="G1324">
        <f t="shared" si="121"/>
        <v>-2.472</v>
      </c>
    </row>
    <row r="1325" spans="3:7" x14ac:dyDescent="0.2">
      <c r="C1325" s="1">
        <v>7.8869999999999996E-2</v>
      </c>
      <c r="D1325" s="1">
        <v>-2.4830000000000001E-2</v>
      </c>
      <c r="F1325">
        <f t="shared" si="120"/>
        <v>7.8869999999999996</v>
      </c>
      <c r="G1325">
        <f t="shared" si="121"/>
        <v>-2.4830000000000001</v>
      </c>
    </row>
    <row r="1326" spans="3:7" x14ac:dyDescent="0.2">
      <c r="C1326" s="1">
        <v>7.9710000000000003E-2</v>
      </c>
      <c r="D1326" s="1">
        <v>-2.494E-2</v>
      </c>
      <c r="F1326">
        <f t="shared" si="120"/>
        <v>7.9710000000000001</v>
      </c>
      <c r="G1326">
        <f t="shared" si="121"/>
        <v>-2.4940000000000002</v>
      </c>
    </row>
    <row r="1327" spans="3:7" x14ac:dyDescent="0.2">
      <c r="C1327" s="1">
        <v>8.0549999999999997E-2</v>
      </c>
      <c r="D1327" s="1">
        <v>-2.5049999999999999E-2</v>
      </c>
    </row>
    <row r="1328" spans="3:7" x14ac:dyDescent="0.2">
      <c r="C1328" s="1">
        <v>8.1390000000000004E-2</v>
      </c>
      <c r="D1328" s="1">
        <v>-2.5159999999999998E-2</v>
      </c>
      <c r="F1328">
        <f t="shared" si="120"/>
        <v>8.1390000000000011</v>
      </c>
      <c r="G1328">
        <f t="shared" si="121"/>
        <v>-2.516</v>
      </c>
    </row>
    <row r="1329" spans="3:7" x14ac:dyDescent="0.2">
      <c r="C1329" s="1">
        <v>8.2229999999999998E-2</v>
      </c>
      <c r="D1329" s="1">
        <v>-2.5270000000000001E-2</v>
      </c>
      <c r="F1329">
        <f t="shared" si="120"/>
        <v>8.222999999999999</v>
      </c>
      <c r="G1329">
        <f t="shared" si="121"/>
        <v>-2.5270000000000001</v>
      </c>
    </row>
    <row r="1330" spans="3:7" x14ac:dyDescent="0.2">
      <c r="C1330" s="1">
        <v>8.3080000000000001E-2</v>
      </c>
      <c r="D1330" s="1">
        <v>-2.537E-2</v>
      </c>
      <c r="F1330">
        <f t="shared" si="120"/>
        <v>8.3079999999999998</v>
      </c>
      <c r="G1330">
        <f t="shared" si="121"/>
        <v>-2.5369999999999999</v>
      </c>
    </row>
    <row r="1331" spans="3:7" x14ac:dyDescent="0.2">
      <c r="C1331" s="1">
        <v>8.3919999999999995E-2</v>
      </c>
      <c r="D1331" s="1">
        <v>-2.5479999999999999E-2</v>
      </c>
      <c r="F1331">
        <f t="shared" si="120"/>
        <v>8.3919999999999995</v>
      </c>
      <c r="G1331">
        <f t="shared" si="121"/>
        <v>-2.548</v>
      </c>
    </row>
    <row r="1332" spans="3:7" x14ac:dyDescent="0.2">
      <c r="C1332" s="1">
        <v>8.4760000000000002E-2</v>
      </c>
      <c r="D1332" s="1">
        <v>-2.5579999999999999E-2</v>
      </c>
      <c r="F1332">
        <f t="shared" si="120"/>
        <v>8.4760000000000009</v>
      </c>
      <c r="G1332">
        <f t="shared" si="121"/>
        <v>-2.5579999999999998</v>
      </c>
    </row>
    <row r="1333" spans="3:7" x14ac:dyDescent="0.2">
      <c r="C1333" s="1">
        <v>8.5599999999999996E-2</v>
      </c>
      <c r="D1333" s="1">
        <v>-2.5690000000000001E-2</v>
      </c>
      <c r="F1333">
        <f t="shared" si="120"/>
        <v>8.5599999999999987</v>
      </c>
      <c r="G1333">
        <f t="shared" si="121"/>
        <v>-2.569</v>
      </c>
    </row>
    <row r="1334" spans="3:7" x14ac:dyDescent="0.2">
      <c r="C1334" s="1">
        <v>8.6440000000000003E-2</v>
      </c>
      <c r="D1334" s="1">
        <v>-2.579E-2</v>
      </c>
      <c r="F1334">
        <f t="shared" si="120"/>
        <v>8.6440000000000001</v>
      </c>
      <c r="G1334">
        <f t="shared" si="121"/>
        <v>-2.5790000000000002</v>
      </c>
    </row>
    <row r="1335" spans="3:7" x14ac:dyDescent="0.2">
      <c r="C1335" s="1">
        <v>8.7279999999999996E-2</v>
      </c>
      <c r="D1335" s="1">
        <v>-2.5899999999999999E-2</v>
      </c>
      <c r="F1335">
        <f t="shared" si="120"/>
        <v>8.7279999999999998</v>
      </c>
      <c r="G1335">
        <f t="shared" si="121"/>
        <v>-2.59</v>
      </c>
    </row>
    <row r="1336" spans="3:7" x14ac:dyDescent="0.2">
      <c r="C1336" s="1">
        <v>8.813E-2</v>
      </c>
      <c r="D1336" s="1">
        <v>-2.5999999999999999E-2</v>
      </c>
      <c r="F1336">
        <f t="shared" si="120"/>
        <v>8.8130000000000006</v>
      </c>
      <c r="G1336">
        <f t="shared" si="121"/>
        <v>-2.6</v>
      </c>
    </row>
    <row r="1337" spans="3:7" x14ac:dyDescent="0.2">
      <c r="C1337" s="1">
        <v>8.8969999999999994E-2</v>
      </c>
      <c r="D1337" s="1">
        <v>-2.6100000000000002E-2</v>
      </c>
      <c r="F1337">
        <f t="shared" si="120"/>
        <v>8.8969999999999985</v>
      </c>
      <c r="G1337">
        <f t="shared" si="121"/>
        <v>-2.6100000000000003</v>
      </c>
    </row>
    <row r="1338" spans="3:7" x14ac:dyDescent="0.2">
      <c r="C1338" s="1">
        <v>8.9810000000000001E-2</v>
      </c>
      <c r="D1338" s="1">
        <v>-2.6200000000000001E-2</v>
      </c>
      <c r="F1338">
        <f t="shared" si="120"/>
        <v>8.9809999999999999</v>
      </c>
      <c r="G1338">
        <f t="shared" si="121"/>
        <v>-2.62</v>
      </c>
    </row>
    <row r="1339" spans="3:7" x14ac:dyDescent="0.2">
      <c r="C1339" s="1">
        <v>9.0649999999999994E-2</v>
      </c>
      <c r="D1339" s="1">
        <v>-2.631E-2</v>
      </c>
    </row>
    <row r="1340" spans="3:7" x14ac:dyDescent="0.2">
      <c r="C1340" s="1">
        <v>9.1499999999999998E-2</v>
      </c>
      <c r="D1340" s="1">
        <v>-2.6409999999999999E-2</v>
      </c>
      <c r="F1340">
        <f t="shared" si="120"/>
        <v>9.15</v>
      </c>
      <c r="G1340">
        <f t="shared" si="121"/>
        <v>-2.641</v>
      </c>
    </row>
    <row r="1341" spans="3:7" x14ac:dyDescent="0.2">
      <c r="C1341" s="1">
        <v>9.2340000000000005E-2</v>
      </c>
      <c r="D1341" s="1">
        <v>-2.6499999999999999E-2</v>
      </c>
      <c r="F1341">
        <f t="shared" si="120"/>
        <v>9.234</v>
      </c>
      <c r="G1341">
        <f t="shared" si="121"/>
        <v>-2.65</v>
      </c>
    </row>
    <row r="1342" spans="3:7" x14ac:dyDescent="0.2">
      <c r="C1342" s="1">
        <v>9.3179999999999999E-2</v>
      </c>
      <c r="D1342" s="1">
        <v>-2.6599999999999999E-2</v>
      </c>
      <c r="F1342">
        <f t="shared" si="120"/>
        <v>9.3179999999999996</v>
      </c>
      <c r="G1342">
        <f t="shared" si="121"/>
        <v>-2.6599999999999997</v>
      </c>
    </row>
    <row r="1343" spans="3:7" x14ac:dyDescent="0.2">
      <c r="C1343" s="1">
        <v>9.4020000000000006E-2</v>
      </c>
      <c r="D1343" s="1">
        <v>-2.6700000000000002E-2</v>
      </c>
      <c r="F1343">
        <f t="shared" si="120"/>
        <v>9.402000000000001</v>
      </c>
      <c r="G1343">
        <f t="shared" si="121"/>
        <v>-2.67</v>
      </c>
    </row>
    <row r="1344" spans="3:7" x14ac:dyDescent="0.2">
      <c r="C1344" s="1">
        <v>9.4869999999999996E-2</v>
      </c>
      <c r="D1344" s="1">
        <v>-2.6800000000000001E-2</v>
      </c>
      <c r="F1344">
        <f t="shared" si="120"/>
        <v>9.4870000000000001</v>
      </c>
      <c r="G1344">
        <f t="shared" si="121"/>
        <v>-2.68</v>
      </c>
    </row>
    <row r="1345" spans="3:7" x14ac:dyDescent="0.2">
      <c r="C1345" s="1">
        <v>9.5710000000000003E-2</v>
      </c>
      <c r="D1345" s="1">
        <v>-2.69E-2</v>
      </c>
      <c r="F1345">
        <f t="shared" si="120"/>
        <v>9.5709999999999997</v>
      </c>
      <c r="G1345">
        <f t="shared" si="121"/>
        <v>-2.69</v>
      </c>
    </row>
    <row r="1346" spans="3:7" x14ac:dyDescent="0.2">
      <c r="C1346" s="1">
        <v>9.6549999999999997E-2</v>
      </c>
      <c r="D1346" s="1">
        <v>-2.699E-2</v>
      </c>
      <c r="F1346">
        <f t="shared" si="120"/>
        <v>9.6549999999999994</v>
      </c>
      <c r="G1346">
        <f t="shared" si="121"/>
        <v>-2.6989999999999998</v>
      </c>
    </row>
    <row r="1347" spans="3:7" x14ac:dyDescent="0.2">
      <c r="C1347" s="1">
        <v>9.7390000000000004E-2</v>
      </c>
      <c r="D1347" s="1">
        <v>-2.7089999999999999E-2</v>
      </c>
      <c r="F1347">
        <f t="shared" si="120"/>
        <v>9.7390000000000008</v>
      </c>
      <c r="G1347">
        <f t="shared" si="121"/>
        <v>-2.7090000000000001</v>
      </c>
    </row>
    <row r="1348" spans="3:7" x14ac:dyDescent="0.2">
      <c r="C1348" s="1">
        <v>9.8239999999999994E-2</v>
      </c>
      <c r="D1348" s="1">
        <v>-2.7179999999999999E-2</v>
      </c>
      <c r="F1348">
        <f t="shared" si="120"/>
        <v>9.8239999999999998</v>
      </c>
      <c r="G1348">
        <f t="shared" si="121"/>
        <v>-2.718</v>
      </c>
    </row>
    <row r="1349" spans="3:7" x14ac:dyDescent="0.2">
      <c r="C1349" s="1">
        <v>9.9080000000000001E-2</v>
      </c>
      <c r="D1349" s="1">
        <v>-2.7279999999999999E-2</v>
      </c>
      <c r="F1349">
        <f t="shared" si="120"/>
        <v>9.9079999999999995</v>
      </c>
      <c r="G1349">
        <f t="shared" si="121"/>
        <v>-2.7279999999999998</v>
      </c>
    </row>
    <row r="1350" spans="3:7" x14ac:dyDescent="0.2">
      <c r="C1350" s="1">
        <v>9.9919999999999995E-2</v>
      </c>
      <c r="D1350" s="1">
        <v>-2.7369999999999998E-2</v>
      </c>
      <c r="F1350">
        <f t="shared" si="120"/>
        <v>9.9919999999999991</v>
      </c>
      <c r="G1350">
        <f t="shared" si="121"/>
        <v>-2.7369999999999997</v>
      </c>
    </row>
    <row r="1351" spans="3:7" x14ac:dyDescent="0.2">
      <c r="C1351" s="1">
        <v>0.10077</v>
      </c>
      <c r="D1351" s="1">
        <v>-2.7470000000000001E-2</v>
      </c>
    </row>
    <row r="1352" spans="3:7" x14ac:dyDescent="0.2">
      <c r="C1352" s="1">
        <v>0.10161000000000001</v>
      </c>
      <c r="D1352" s="1">
        <v>-2.7560000000000001E-2</v>
      </c>
      <c r="F1352">
        <f t="shared" si="120"/>
        <v>10.161000000000001</v>
      </c>
      <c r="G1352">
        <f t="shared" si="121"/>
        <v>-2.7560000000000002</v>
      </c>
    </row>
    <row r="1353" spans="3:7" x14ac:dyDescent="0.2">
      <c r="C1353" s="1">
        <v>0.10245</v>
      </c>
      <c r="D1353" s="1">
        <v>-2.7650000000000001E-2</v>
      </c>
      <c r="F1353">
        <f t="shared" si="120"/>
        <v>10.244999999999999</v>
      </c>
      <c r="G1353">
        <f t="shared" si="121"/>
        <v>-2.7650000000000001</v>
      </c>
    </row>
    <row r="1354" spans="3:7" x14ac:dyDescent="0.2">
      <c r="C1354" s="1">
        <v>0.1033</v>
      </c>
      <c r="D1354" s="1">
        <v>-2.7740000000000001E-2</v>
      </c>
      <c r="F1354">
        <f t="shared" si="120"/>
        <v>10.33</v>
      </c>
      <c r="G1354">
        <f t="shared" si="121"/>
        <v>-2.774</v>
      </c>
    </row>
    <row r="1355" spans="3:7" x14ac:dyDescent="0.2">
      <c r="C1355" s="1">
        <v>0.10414</v>
      </c>
      <c r="D1355" s="1">
        <v>-2.784E-2</v>
      </c>
      <c r="F1355">
        <f t="shared" si="120"/>
        <v>10.414</v>
      </c>
      <c r="G1355">
        <f t="shared" si="121"/>
        <v>-2.7839999999999998</v>
      </c>
    </row>
    <row r="1356" spans="3:7" x14ac:dyDescent="0.2">
      <c r="C1356" s="1">
        <v>0.10498</v>
      </c>
      <c r="D1356" s="1">
        <v>-2.793E-2</v>
      </c>
      <c r="F1356">
        <f t="shared" si="120"/>
        <v>10.498000000000001</v>
      </c>
      <c r="G1356">
        <f t="shared" si="121"/>
        <v>-2.7930000000000001</v>
      </c>
    </row>
    <row r="1357" spans="3:7" x14ac:dyDescent="0.2">
      <c r="C1357" s="1">
        <v>0.10582999999999999</v>
      </c>
      <c r="D1357" s="1">
        <v>-2.802E-2</v>
      </c>
      <c r="F1357">
        <f t="shared" si="120"/>
        <v>10.583</v>
      </c>
      <c r="G1357">
        <f t="shared" si="121"/>
        <v>-2.802</v>
      </c>
    </row>
    <row r="1358" spans="3:7" x14ac:dyDescent="0.2">
      <c r="C1358" s="1">
        <v>0.10667</v>
      </c>
      <c r="D1358" s="1">
        <v>-2.811E-2</v>
      </c>
      <c r="F1358">
        <f t="shared" si="120"/>
        <v>10.667</v>
      </c>
      <c r="G1358">
        <f t="shared" si="121"/>
        <v>-2.8109999999999999</v>
      </c>
    </row>
    <row r="1359" spans="3:7" x14ac:dyDescent="0.2">
      <c r="C1359" s="1">
        <v>0.10750999999999999</v>
      </c>
      <c r="D1359" s="1">
        <v>-2.8199999999999999E-2</v>
      </c>
      <c r="F1359">
        <f t="shared" si="120"/>
        <v>10.750999999999999</v>
      </c>
      <c r="G1359">
        <f t="shared" si="121"/>
        <v>-2.82</v>
      </c>
    </row>
    <row r="1360" spans="3:7" x14ac:dyDescent="0.2">
      <c r="C1360" s="1">
        <v>0.10836</v>
      </c>
      <c r="D1360" s="1">
        <v>-2.828E-2</v>
      </c>
      <c r="F1360">
        <f t="shared" ref="F1360:F1423" si="122">C1360*100</f>
        <v>10.836</v>
      </c>
      <c r="G1360">
        <f t="shared" ref="G1360:G1423" si="123">D1360*100</f>
        <v>-2.8279999999999998</v>
      </c>
    </row>
    <row r="1361" spans="3:7" x14ac:dyDescent="0.2">
      <c r="C1361" s="1">
        <v>0.10920000000000001</v>
      </c>
      <c r="D1361" s="1">
        <v>-2.8369999999999999E-2</v>
      </c>
      <c r="F1361">
        <f t="shared" si="122"/>
        <v>10.92</v>
      </c>
      <c r="G1361">
        <f t="shared" si="123"/>
        <v>-2.8369999999999997</v>
      </c>
    </row>
    <row r="1362" spans="3:7" x14ac:dyDescent="0.2">
      <c r="C1362" s="1">
        <v>0.11005</v>
      </c>
      <c r="D1362" s="1">
        <v>-2.8459999999999999E-2</v>
      </c>
    </row>
    <row r="1363" spans="3:7" x14ac:dyDescent="0.2">
      <c r="C1363" s="1">
        <v>0.11089</v>
      </c>
      <c r="D1363" s="1">
        <v>-2.8549999999999999E-2</v>
      </c>
      <c r="F1363">
        <f t="shared" si="122"/>
        <v>11.089</v>
      </c>
      <c r="G1363">
        <f t="shared" si="123"/>
        <v>-2.855</v>
      </c>
    </row>
    <row r="1364" spans="3:7" x14ac:dyDescent="0.2">
      <c r="C1364" s="1">
        <v>0.11173</v>
      </c>
      <c r="D1364" s="1">
        <v>-2.8629999999999999E-2</v>
      </c>
      <c r="F1364">
        <f t="shared" si="122"/>
        <v>11.173</v>
      </c>
      <c r="G1364">
        <f t="shared" si="123"/>
        <v>-2.863</v>
      </c>
    </row>
    <row r="1365" spans="3:7" x14ac:dyDescent="0.2">
      <c r="C1365" s="1">
        <v>0.11258</v>
      </c>
      <c r="D1365" s="1">
        <v>-2.8719999999999999E-2</v>
      </c>
      <c r="F1365">
        <f t="shared" si="122"/>
        <v>11.257999999999999</v>
      </c>
      <c r="G1365">
        <f t="shared" si="123"/>
        <v>-2.8719999999999999</v>
      </c>
    </row>
    <row r="1366" spans="3:7" x14ac:dyDescent="0.2">
      <c r="C1366" s="1">
        <v>0.11342000000000001</v>
      </c>
      <c r="D1366" s="1">
        <v>-2.8799999999999999E-2</v>
      </c>
      <c r="F1366">
        <f t="shared" si="122"/>
        <v>11.342000000000001</v>
      </c>
      <c r="G1366">
        <f t="shared" si="123"/>
        <v>-2.88</v>
      </c>
    </row>
    <row r="1367" spans="3:7" x14ac:dyDescent="0.2">
      <c r="C1367" s="1">
        <v>0.11427</v>
      </c>
      <c r="D1367" s="1">
        <v>-2.8889999999999999E-2</v>
      </c>
      <c r="F1367">
        <f t="shared" si="122"/>
        <v>11.427</v>
      </c>
      <c r="G1367">
        <f t="shared" si="123"/>
        <v>-2.8889999999999998</v>
      </c>
    </row>
    <row r="1368" spans="3:7" x14ac:dyDescent="0.2">
      <c r="C1368" s="1">
        <v>0.11511</v>
      </c>
      <c r="D1368" s="1">
        <v>-2.8969999999999999E-2</v>
      </c>
      <c r="F1368">
        <f t="shared" si="122"/>
        <v>11.511000000000001</v>
      </c>
      <c r="G1368">
        <f t="shared" si="123"/>
        <v>-2.8969999999999998</v>
      </c>
    </row>
    <row r="1369" spans="3:7" x14ac:dyDescent="0.2">
      <c r="C1369" s="1">
        <v>0.11595</v>
      </c>
      <c r="D1369" s="1">
        <v>-2.9059999999999999E-2</v>
      </c>
      <c r="F1369">
        <f t="shared" si="122"/>
        <v>11.594999999999999</v>
      </c>
      <c r="G1369">
        <f t="shared" si="123"/>
        <v>-2.9059999999999997</v>
      </c>
    </row>
    <row r="1370" spans="3:7" x14ac:dyDescent="0.2">
      <c r="C1370" s="1">
        <v>0.1168</v>
      </c>
      <c r="D1370" s="1">
        <v>-2.9139999999999999E-2</v>
      </c>
      <c r="F1370">
        <f t="shared" si="122"/>
        <v>11.68</v>
      </c>
      <c r="G1370">
        <f t="shared" si="123"/>
        <v>-2.9139999999999997</v>
      </c>
    </row>
    <row r="1371" spans="3:7" x14ac:dyDescent="0.2">
      <c r="C1371" s="1">
        <v>0.11763999999999999</v>
      </c>
      <c r="D1371" s="1">
        <v>-2.9219999999999999E-2</v>
      </c>
      <c r="F1371">
        <f t="shared" si="122"/>
        <v>11.763999999999999</v>
      </c>
      <c r="G1371">
        <f t="shared" si="123"/>
        <v>-2.9220000000000002</v>
      </c>
    </row>
    <row r="1372" spans="3:7" x14ac:dyDescent="0.2">
      <c r="C1372" s="1">
        <v>0.11849</v>
      </c>
      <c r="D1372" s="1">
        <v>-2.9309999999999999E-2</v>
      </c>
      <c r="F1372">
        <f t="shared" si="122"/>
        <v>11.849</v>
      </c>
      <c r="G1372">
        <f t="shared" si="123"/>
        <v>-2.931</v>
      </c>
    </row>
    <row r="1373" spans="3:7" x14ac:dyDescent="0.2">
      <c r="C1373" s="1">
        <v>0.11933000000000001</v>
      </c>
      <c r="D1373" s="1">
        <v>-2.9389999999999999E-2</v>
      </c>
      <c r="F1373">
        <f t="shared" si="122"/>
        <v>11.933</v>
      </c>
      <c r="G1373">
        <f t="shared" si="123"/>
        <v>-2.9390000000000001</v>
      </c>
    </row>
    <row r="1374" spans="3:7" x14ac:dyDescent="0.2">
      <c r="C1374" s="1">
        <v>0.12018</v>
      </c>
      <c r="D1374" s="1">
        <v>-2.947E-2</v>
      </c>
    </row>
    <row r="1375" spans="3:7" x14ac:dyDescent="0.2">
      <c r="C1375" s="1">
        <v>0.12102</v>
      </c>
      <c r="D1375" s="1">
        <v>-2.955E-2</v>
      </c>
      <c r="F1375">
        <f t="shared" si="122"/>
        <v>12.102</v>
      </c>
      <c r="G1375">
        <f t="shared" si="123"/>
        <v>-2.9550000000000001</v>
      </c>
    </row>
    <row r="1376" spans="3:7" x14ac:dyDescent="0.2">
      <c r="C1376" s="1">
        <v>0.12186</v>
      </c>
      <c r="D1376" s="1">
        <v>-2.963E-2</v>
      </c>
      <c r="F1376">
        <f t="shared" si="122"/>
        <v>12.186</v>
      </c>
      <c r="G1376">
        <f t="shared" si="123"/>
        <v>-2.9630000000000001</v>
      </c>
    </row>
    <row r="1377" spans="3:7" x14ac:dyDescent="0.2">
      <c r="C1377" s="1">
        <v>0.12271</v>
      </c>
      <c r="D1377" s="1">
        <v>-2.971E-2</v>
      </c>
      <c r="F1377">
        <f t="shared" si="122"/>
        <v>12.271000000000001</v>
      </c>
      <c r="G1377">
        <f t="shared" si="123"/>
        <v>-2.9710000000000001</v>
      </c>
    </row>
    <row r="1378" spans="3:7" x14ac:dyDescent="0.2">
      <c r="C1378" s="1">
        <v>0.12354999999999999</v>
      </c>
      <c r="D1378" s="1">
        <v>-2.9790000000000001E-2</v>
      </c>
      <c r="F1378">
        <f t="shared" si="122"/>
        <v>12.354999999999999</v>
      </c>
      <c r="G1378">
        <f t="shared" si="123"/>
        <v>-2.9790000000000001</v>
      </c>
    </row>
    <row r="1379" spans="3:7" x14ac:dyDescent="0.2">
      <c r="C1379" s="1">
        <v>0.1244</v>
      </c>
      <c r="D1379" s="1">
        <v>-2.9870000000000001E-2</v>
      </c>
      <c r="F1379">
        <f t="shared" si="122"/>
        <v>12.44</v>
      </c>
      <c r="G1379">
        <f t="shared" si="123"/>
        <v>-2.9870000000000001</v>
      </c>
    </row>
    <row r="1380" spans="3:7" x14ac:dyDescent="0.2">
      <c r="C1380" s="1">
        <v>0.12523999999999999</v>
      </c>
      <c r="D1380" s="1">
        <v>-2.9950000000000001E-2</v>
      </c>
      <c r="F1380">
        <f t="shared" si="122"/>
        <v>12.523999999999999</v>
      </c>
      <c r="G1380">
        <f t="shared" si="123"/>
        <v>-2.9950000000000001</v>
      </c>
    </row>
    <row r="1381" spans="3:7" x14ac:dyDescent="0.2">
      <c r="C1381" s="1">
        <v>0.12609000000000001</v>
      </c>
      <c r="D1381" s="1">
        <v>-3.0030000000000001E-2</v>
      </c>
      <c r="F1381">
        <f t="shared" si="122"/>
        <v>12.609</v>
      </c>
      <c r="G1381">
        <f t="shared" si="123"/>
        <v>-3.0030000000000001</v>
      </c>
    </row>
    <row r="1382" spans="3:7" x14ac:dyDescent="0.2">
      <c r="C1382" s="1">
        <v>0.12692999999999999</v>
      </c>
      <c r="D1382" s="1">
        <v>-3.0110000000000001E-2</v>
      </c>
      <c r="F1382">
        <f t="shared" si="122"/>
        <v>12.692999999999998</v>
      </c>
      <c r="G1382">
        <f t="shared" si="123"/>
        <v>-3.0110000000000001</v>
      </c>
    </row>
    <row r="1383" spans="3:7" x14ac:dyDescent="0.2">
      <c r="C1383" s="1">
        <v>0.12778</v>
      </c>
      <c r="D1383" s="1">
        <v>-3.0190000000000002E-2</v>
      </c>
      <c r="F1383">
        <f t="shared" si="122"/>
        <v>12.778</v>
      </c>
      <c r="G1383">
        <f t="shared" si="123"/>
        <v>-3.0190000000000001</v>
      </c>
    </row>
    <row r="1384" spans="3:7" x14ac:dyDescent="0.2">
      <c r="C1384" s="1">
        <v>0.12862000000000001</v>
      </c>
      <c r="D1384" s="1">
        <v>-3.0259999999999999E-2</v>
      </c>
      <c r="F1384">
        <f t="shared" si="122"/>
        <v>12.862000000000002</v>
      </c>
      <c r="G1384">
        <f t="shared" si="123"/>
        <v>-3.0259999999999998</v>
      </c>
    </row>
    <row r="1385" spans="3:7" x14ac:dyDescent="0.2">
      <c r="C1385" s="1">
        <v>0.12947</v>
      </c>
      <c r="D1385" s="1">
        <v>-3.0339999999999999E-2</v>
      </c>
      <c r="F1385">
        <f t="shared" si="122"/>
        <v>12.947000000000001</v>
      </c>
      <c r="G1385">
        <f t="shared" si="123"/>
        <v>-3.0339999999999998</v>
      </c>
    </row>
    <row r="1386" spans="3:7" x14ac:dyDescent="0.2">
      <c r="C1386" s="1">
        <v>0.13031000000000001</v>
      </c>
      <c r="D1386" s="1">
        <v>-3.0419999999999999E-2</v>
      </c>
    </row>
    <row r="1387" spans="3:7" x14ac:dyDescent="0.2">
      <c r="C1387" s="1">
        <v>0.13116</v>
      </c>
      <c r="D1387" s="1">
        <v>-3.049E-2</v>
      </c>
      <c r="F1387">
        <f t="shared" si="122"/>
        <v>13.116</v>
      </c>
      <c r="G1387">
        <f t="shared" si="123"/>
        <v>-3.0489999999999999</v>
      </c>
    </row>
    <row r="1388" spans="3:7" x14ac:dyDescent="0.2">
      <c r="C1388" s="1">
        <v>0.13200000000000001</v>
      </c>
      <c r="D1388" s="1">
        <v>-3.057E-2</v>
      </c>
      <c r="F1388">
        <f t="shared" si="122"/>
        <v>13.200000000000001</v>
      </c>
      <c r="G1388">
        <f t="shared" si="123"/>
        <v>-3.0569999999999999</v>
      </c>
    </row>
    <row r="1389" spans="3:7" x14ac:dyDescent="0.2">
      <c r="C1389" s="1">
        <v>0.13285</v>
      </c>
      <c r="D1389" s="1">
        <v>-3.0640000000000001E-2</v>
      </c>
      <c r="F1389">
        <f t="shared" si="122"/>
        <v>13.285</v>
      </c>
      <c r="G1389">
        <f t="shared" si="123"/>
        <v>-3.0640000000000001</v>
      </c>
    </row>
    <row r="1390" spans="3:7" x14ac:dyDescent="0.2">
      <c r="C1390" s="1">
        <v>0.13369</v>
      </c>
      <c r="D1390" s="1">
        <v>-3.0720000000000001E-2</v>
      </c>
      <c r="F1390">
        <f t="shared" si="122"/>
        <v>13.369</v>
      </c>
      <c r="G1390">
        <f t="shared" si="123"/>
        <v>-3.0720000000000001</v>
      </c>
    </row>
    <row r="1391" spans="3:7" x14ac:dyDescent="0.2">
      <c r="C1391" s="1">
        <v>0.13453999999999999</v>
      </c>
      <c r="D1391" s="1">
        <v>-3.0790000000000001E-2</v>
      </c>
      <c r="F1391">
        <f t="shared" si="122"/>
        <v>13.453999999999999</v>
      </c>
      <c r="G1391">
        <f t="shared" si="123"/>
        <v>-3.0790000000000002</v>
      </c>
    </row>
    <row r="1392" spans="3:7" x14ac:dyDescent="0.2">
      <c r="C1392" s="1">
        <v>0.13538</v>
      </c>
      <c r="D1392" s="1">
        <v>-3.0870000000000002E-2</v>
      </c>
      <c r="F1392">
        <f t="shared" si="122"/>
        <v>13.538</v>
      </c>
      <c r="G1392">
        <f t="shared" si="123"/>
        <v>-3.0870000000000002</v>
      </c>
    </row>
    <row r="1393" spans="3:7" x14ac:dyDescent="0.2">
      <c r="C1393" s="1">
        <v>0.13622999999999999</v>
      </c>
      <c r="D1393" s="1">
        <v>-3.0939999999999999E-2</v>
      </c>
      <c r="F1393">
        <f t="shared" si="122"/>
        <v>13.622999999999999</v>
      </c>
      <c r="G1393">
        <f t="shared" si="123"/>
        <v>-3.0939999999999999</v>
      </c>
    </row>
    <row r="1394" spans="3:7" x14ac:dyDescent="0.2">
      <c r="C1394" s="1">
        <v>0.13707</v>
      </c>
      <c r="D1394" s="1">
        <v>-3.1009999999999999E-2</v>
      </c>
      <c r="F1394">
        <f t="shared" si="122"/>
        <v>13.706999999999999</v>
      </c>
      <c r="G1394">
        <f t="shared" si="123"/>
        <v>-3.101</v>
      </c>
    </row>
    <row r="1395" spans="3:7" x14ac:dyDescent="0.2">
      <c r="C1395" s="1">
        <v>0.13791999999999999</v>
      </c>
      <c r="D1395" s="1">
        <v>-3.109E-2</v>
      </c>
      <c r="F1395">
        <f t="shared" si="122"/>
        <v>13.791999999999998</v>
      </c>
      <c r="G1395">
        <f t="shared" si="123"/>
        <v>-3.109</v>
      </c>
    </row>
    <row r="1396" spans="3:7" x14ac:dyDescent="0.2">
      <c r="C1396" s="1">
        <v>0.13875999999999999</v>
      </c>
      <c r="D1396" s="1">
        <v>-3.116E-2</v>
      </c>
      <c r="F1396">
        <f t="shared" si="122"/>
        <v>13.875999999999999</v>
      </c>
      <c r="G1396">
        <f t="shared" si="123"/>
        <v>-3.1160000000000001</v>
      </c>
    </row>
    <row r="1397" spans="3:7" x14ac:dyDescent="0.2">
      <c r="C1397" s="1">
        <v>0.13961000000000001</v>
      </c>
      <c r="D1397" s="1">
        <v>-3.1230000000000001E-2</v>
      </c>
      <c r="F1397">
        <f t="shared" si="122"/>
        <v>13.961000000000002</v>
      </c>
      <c r="G1397">
        <f t="shared" si="123"/>
        <v>-3.1230000000000002</v>
      </c>
    </row>
    <row r="1398" spans="3:7" x14ac:dyDescent="0.2">
      <c r="C1398" s="1">
        <v>0.14044999999999999</v>
      </c>
      <c r="D1398" s="1">
        <v>-3.1300000000000001E-2</v>
      </c>
    </row>
    <row r="1399" spans="3:7" x14ac:dyDescent="0.2">
      <c r="C1399" s="1">
        <v>0.14130000000000001</v>
      </c>
      <c r="D1399" s="1">
        <v>-3.1370000000000002E-2</v>
      </c>
      <c r="F1399">
        <f t="shared" si="122"/>
        <v>14.13</v>
      </c>
      <c r="G1399">
        <f t="shared" si="123"/>
        <v>-3.137</v>
      </c>
    </row>
    <row r="1400" spans="3:7" x14ac:dyDescent="0.2">
      <c r="C1400" s="1">
        <v>0.14215</v>
      </c>
      <c r="D1400" s="1">
        <v>-3.1449999999999999E-2</v>
      </c>
      <c r="F1400">
        <f t="shared" si="122"/>
        <v>14.215</v>
      </c>
      <c r="G1400">
        <f t="shared" si="123"/>
        <v>-3.145</v>
      </c>
    </row>
    <row r="1401" spans="3:7" x14ac:dyDescent="0.2">
      <c r="C1401" s="1">
        <v>0.14299000000000001</v>
      </c>
      <c r="D1401" s="1">
        <v>-3.1519999999999999E-2</v>
      </c>
      <c r="F1401">
        <f t="shared" si="122"/>
        <v>14.299000000000001</v>
      </c>
      <c r="G1401">
        <f t="shared" si="123"/>
        <v>-3.1520000000000001</v>
      </c>
    </row>
    <row r="1402" spans="3:7" x14ac:dyDescent="0.2">
      <c r="C1402" s="1">
        <v>0.14384</v>
      </c>
      <c r="D1402" s="1">
        <v>-3.159E-2</v>
      </c>
      <c r="F1402">
        <f t="shared" si="122"/>
        <v>14.384</v>
      </c>
      <c r="G1402">
        <f t="shared" si="123"/>
        <v>-3.1589999999999998</v>
      </c>
    </row>
    <row r="1403" spans="3:7" x14ac:dyDescent="0.2">
      <c r="C1403" s="1">
        <v>0.14468</v>
      </c>
      <c r="D1403" s="1">
        <v>-3.1660000000000001E-2</v>
      </c>
      <c r="F1403">
        <f t="shared" si="122"/>
        <v>14.468</v>
      </c>
      <c r="G1403">
        <f t="shared" si="123"/>
        <v>-3.1659999999999999</v>
      </c>
    </row>
    <row r="1404" spans="3:7" x14ac:dyDescent="0.2">
      <c r="C1404" s="1">
        <v>0.14552999999999999</v>
      </c>
      <c r="D1404" s="1">
        <v>-3.1730000000000001E-2</v>
      </c>
      <c r="F1404">
        <f t="shared" si="122"/>
        <v>14.552999999999999</v>
      </c>
      <c r="G1404">
        <f t="shared" si="123"/>
        <v>-3.173</v>
      </c>
    </row>
    <row r="1405" spans="3:7" x14ac:dyDescent="0.2">
      <c r="C1405" s="1">
        <v>0.14637</v>
      </c>
      <c r="D1405" s="1">
        <v>-3.1789999999999999E-2</v>
      </c>
      <c r="F1405">
        <f t="shared" si="122"/>
        <v>14.637</v>
      </c>
      <c r="G1405">
        <f t="shared" si="123"/>
        <v>-3.1789999999999998</v>
      </c>
    </row>
    <row r="1406" spans="3:7" x14ac:dyDescent="0.2">
      <c r="C1406" s="1">
        <v>0.14721999999999999</v>
      </c>
      <c r="D1406" s="1">
        <v>-3.1859999999999999E-2</v>
      </c>
      <c r="F1406">
        <f t="shared" si="122"/>
        <v>14.722</v>
      </c>
      <c r="G1406">
        <f t="shared" si="123"/>
        <v>-3.1859999999999999</v>
      </c>
    </row>
    <row r="1407" spans="3:7" x14ac:dyDescent="0.2">
      <c r="C1407" s="1">
        <v>0.14806</v>
      </c>
      <c r="D1407" s="1">
        <v>-3.193E-2</v>
      </c>
      <c r="F1407">
        <f t="shared" si="122"/>
        <v>14.805999999999999</v>
      </c>
      <c r="G1407">
        <f t="shared" si="123"/>
        <v>-3.1930000000000001</v>
      </c>
    </row>
    <row r="1408" spans="3:7" x14ac:dyDescent="0.2">
      <c r="C1408" s="1">
        <v>0.14890999999999999</v>
      </c>
      <c r="D1408" s="1">
        <v>-3.2000000000000001E-2</v>
      </c>
      <c r="F1408">
        <f t="shared" si="122"/>
        <v>14.890999999999998</v>
      </c>
      <c r="G1408">
        <f t="shared" si="123"/>
        <v>-3.2</v>
      </c>
    </row>
    <row r="1409" spans="3:7" x14ac:dyDescent="0.2">
      <c r="C1409" s="1">
        <v>0.14976</v>
      </c>
      <c r="D1409" s="1">
        <v>-3.2070000000000001E-2</v>
      </c>
      <c r="F1409">
        <f t="shared" si="122"/>
        <v>14.976000000000001</v>
      </c>
      <c r="G1409">
        <f t="shared" si="123"/>
        <v>-3.2070000000000003</v>
      </c>
    </row>
    <row r="1410" spans="3:7" x14ac:dyDescent="0.2">
      <c r="C1410" s="1">
        <v>0.15060000000000001</v>
      </c>
      <c r="D1410" s="1">
        <v>-3.2129999999999999E-2</v>
      </c>
    </row>
    <row r="1411" spans="3:7" x14ac:dyDescent="0.2">
      <c r="C1411" s="1">
        <v>0.15145</v>
      </c>
      <c r="D1411" s="1">
        <v>-3.2199999999999999E-2</v>
      </c>
      <c r="F1411">
        <f t="shared" si="122"/>
        <v>15.145</v>
      </c>
      <c r="G1411">
        <f t="shared" si="123"/>
        <v>-3.2199999999999998</v>
      </c>
    </row>
    <row r="1412" spans="3:7" x14ac:dyDescent="0.2">
      <c r="C1412" s="1">
        <v>0.15229000000000001</v>
      </c>
      <c r="D1412" s="1">
        <v>-3.227E-2</v>
      </c>
      <c r="F1412">
        <f t="shared" si="122"/>
        <v>15.229000000000001</v>
      </c>
      <c r="G1412">
        <f t="shared" si="123"/>
        <v>-3.2269999999999999</v>
      </c>
    </row>
    <row r="1413" spans="3:7" x14ac:dyDescent="0.2">
      <c r="C1413" s="1">
        <v>0.15314</v>
      </c>
      <c r="D1413" s="1">
        <v>-3.2329999999999998E-2</v>
      </c>
      <c r="F1413">
        <f t="shared" si="122"/>
        <v>15.314</v>
      </c>
      <c r="G1413">
        <f t="shared" si="123"/>
        <v>-3.2329999999999997</v>
      </c>
    </row>
    <row r="1414" spans="3:7" x14ac:dyDescent="0.2">
      <c r="C1414" s="1">
        <v>0.15398000000000001</v>
      </c>
      <c r="D1414" s="1">
        <v>-3.2399999999999998E-2</v>
      </c>
      <c r="F1414">
        <f t="shared" si="122"/>
        <v>15.398</v>
      </c>
      <c r="G1414">
        <f t="shared" si="123"/>
        <v>-3.2399999999999998</v>
      </c>
    </row>
    <row r="1415" spans="3:7" x14ac:dyDescent="0.2">
      <c r="C1415" s="1">
        <v>0.15483</v>
      </c>
      <c r="D1415" s="1">
        <v>-3.2469999999999999E-2</v>
      </c>
      <c r="F1415">
        <f t="shared" si="122"/>
        <v>15.482999999999999</v>
      </c>
      <c r="G1415">
        <f t="shared" si="123"/>
        <v>-3.2469999999999999</v>
      </c>
    </row>
    <row r="1416" spans="3:7" x14ac:dyDescent="0.2">
      <c r="C1416" s="1">
        <v>0.15568000000000001</v>
      </c>
      <c r="D1416" s="1">
        <v>-3.2530000000000003E-2</v>
      </c>
      <c r="F1416">
        <f t="shared" si="122"/>
        <v>15.568000000000001</v>
      </c>
      <c r="G1416">
        <f t="shared" si="123"/>
        <v>-3.2530000000000001</v>
      </c>
    </row>
    <row r="1417" spans="3:7" x14ac:dyDescent="0.2">
      <c r="C1417" s="1">
        <v>0.15651999999999999</v>
      </c>
      <c r="D1417" s="1">
        <v>-3.2599999999999997E-2</v>
      </c>
      <c r="F1417">
        <f t="shared" si="122"/>
        <v>15.651999999999999</v>
      </c>
      <c r="G1417">
        <f t="shared" si="123"/>
        <v>-3.26</v>
      </c>
    </row>
    <row r="1418" spans="3:7" x14ac:dyDescent="0.2">
      <c r="C1418" s="1">
        <v>0.15737000000000001</v>
      </c>
      <c r="D1418" s="1">
        <v>-3.2660000000000002E-2</v>
      </c>
      <c r="F1418">
        <f t="shared" si="122"/>
        <v>15.737000000000002</v>
      </c>
      <c r="G1418">
        <f t="shared" si="123"/>
        <v>-3.266</v>
      </c>
    </row>
    <row r="1419" spans="3:7" x14ac:dyDescent="0.2">
      <c r="C1419" s="1">
        <v>0.15820999999999999</v>
      </c>
      <c r="D1419" s="1">
        <v>-3.2719999999999999E-2</v>
      </c>
      <c r="F1419">
        <f t="shared" si="122"/>
        <v>15.821</v>
      </c>
      <c r="G1419">
        <f t="shared" si="123"/>
        <v>-3.2719999999999998</v>
      </c>
    </row>
    <row r="1420" spans="3:7" x14ac:dyDescent="0.2">
      <c r="C1420" s="1">
        <v>0.15906000000000001</v>
      </c>
      <c r="D1420" s="1">
        <v>-3.279E-2</v>
      </c>
      <c r="F1420">
        <f t="shared" si="122"/>
        <v>15.906000000000001</v>
      </c>
      <c r="G1420">
        <f t="shared" si="123"/>
        <v>-3.2789999999999999</v>
      </c>
    </row>
    <row r="1421" spans="3:7" x14ac:dyDescent="0.2">
      <c r="C1421" s="1">
        <v>0.15991</v>
      </c>
      <c r="D1421" s="1">
        <v>-3.2849999999999997E-2</v>
      </c>
      <c r="F1421">
        <f t="shared" si="122"/>
        <v>15.991</v>
      </c>
      <c r="G1421">
        <f t="shared" si="123"/>
        <v>-3.2849999999999997</v>
      </c>
    </row>
    <row r="1422" spans="3:7" x14ac:dyDescent="0.2">
      <c r="C1422" s="1">
        <v>0.16075</v>
      </c>
      <c r="D1422" s="1">
        <v>-3.2919999999999998E-2</v>
      </c>
    </row>
    <row r="1423" spans="3:7" x14ac:dyDescent="0.2">
      <c r="C1423" s="1">
        <v>0.16159999999999999</v>
      </c>
      <c r="D1423" s="1">
        <v>-3.2980000000000002E-2</v>
      </c>
      <c r="F1423">
        <f t="shared" si="122"/>
        <v>16.16</v>
      </c>
      <c r="G1423">
        <f t="shared" si="123"/>
        <v>-3.298</v>
      </c>
    </row>
    <row r="1424" spans="3:7" x14ac:dyDescent="0.2">
      <c r="C1424" s="1">
        <v>0.16244</v>
      </c>
      <c r="D1424" s="1">
        <v>-3.304E-2</v>
      </c>
      <c r="F1424">
        <f t="shared" ref="F1424:F1487" si="124">C1424*100</f>
        <v>16.244</v>
      </c>
      <c r="G1424">
        <f t="shared" ref="G1424:G1487" si="125">D1424*100</f>
        <v>-3.3039999999999998</v>
      </c>
    </row>
    <row r="1425" spans="3:7" x14ac:dyDescent="0.2">
      <c r="C1425" s="1">
        <v>0.16328999999999999</v>
      </c>
      <c r="D1425" s="1">
        <v>-3.3099999999999997E-2</v>
      </c>
      <c r="F1425">
        <f t="shared" si="124"/>
        <v>16.329000000000001</v>
      </c>
      <c r="G1425">
        <f t="shared" si="125"/>
        <v>-3.3099999999999996</v>
      </c>
    </row>
    <row r="1426" spans="3:7" x14ac:dyDescent="0.2">
      <c r="C1426" s="1">
        <v>0.16414000000000001</v>
      </c>
      <c r="D1426" s="1">
        <v>-3.3169999999999998E-2</v>
      </c>
      <c r="F1426">
        <f t="shared" si="124"/>
        <v>16.414000000000001</v>
      </c>
      <c r="G1426">
        <f t="shared" si="125"/>
        <v>-3.3169999999999997</v>
      </c>
    </row>
    <row r="1427" spans="3:7" x14ac:dyDescent="0.2">
      <c r="C1427" s="1">
        <v>0.16497999999999999</v>
      </c>
      <c r="D1427" s="1">
        <v>-3.3230000000000003E-2</v>
      </c>
      <c r="F1427">
        <f t="shared" si="124"/>
        <v>16.497999999999998</v>
      </c>
      <c r="G1427">
        <f t="shared" si="125"/>
        <v>-3.3230000000000004</v>
      </c>
    </row>
    <row r="1428" spans="3:7" x14ac:dyDescent="0.2">
      <c r="C1428" s="1">
        <v>0.16583000000000001</v>
      </c>
      <c r="D1428" s="1">
        <v>-3.329E-2</v>
      </c>
      <c r="F1428">
        <f t="shared" si="124"/>
        <v>16.583000000000002</v>
      </c>
      <c r="G1428">
        <f t="shared" si="125"/>
        <v>-3.3290000000000002</v>
      </c>
    </row>
    <row r="1429" spans="3:7" x14ac:dyDescent="0.2">
      <c r="C1429" s="1">
        <v>0.16667000000000001</v>
      </c>
      <c r="D1429" s="1">
        <v>-3.3349999999999998E-2</v>
      </c>
      <c r="F1429">
        <f t="shared" si="124"/>
        <v>16.667000000000002</v>
      </c>
      <c r="G1429">
        <f t="shared" si="125"/>
        <v>-3.335</v>
      </c>
    </row>
    <row r="1430" spans="3:7" x14ac:dyDescent="0.2">
      <c r="C1430" s="1">
        <v>0.16752</v>
      </c>
      <c r="D1430" s="1">
        <v>-3.3410000000000002E-2</v>
      </c>
      <c r="F1430">
        <f t="shared" si="124"/>
        <v>16.751999999999999</v>
      </c>
      <c r="G1430">
        <f t="shared" si="125"/>
        <v>-3.3410000000000002</v>
      </c>
    </row>
    <row r="1431" spans="3:7" x14ac:dyDescent="0.2">
      <c r="C1431" s="1">
        <v>0.16836999999999999</v>
      </c>
      <c r="D1431" s="1">
        <v>-3.347E-2</v>
      </c>
      <c r="F1431">
        <f t="shared" si="124"/>
        <v>16.837</v>
      </c>
      <c r="G1431">
        <f t="shared" si="125"/>
        <v>-3.347</v>
      </c>
    </row>
    <row r="1432" spans="3:7" x14ac:dyDescent="0.2">
      <c r="C1432" s="1">
        <v>0.16921</v>
      </c>
      <c r="D1432" s="1">
        <v>-3.3529999999999997E-2</v>
      </c>
      <c r="F1432">
        <f t="shared" si="124"/>
        <v>16.920999999999999</v>
      </c>
      <c r="G1432">
        <f t="shared" si="125"/>
        <v>-3.3529999999999998</v>
      </c>
    </row>
    <row r="1433" spans="3:7" x14ac:dyDescent="0.2">
      <c r="C1433" s="1">
        <v>0.17005999999999999</v>
      </c>
      <c r="D1433" s="1">
        <v>-3.3590000000000002E-2</v>
      </c>
    </row>
    <row r="1434" spans="3:7" x14ac:dyDescent="0.2">
      <c r="C1434" s="1">
        <v>0.17091000000000001</v>
      </c>
      <c r="D1434" s="1">
        <v>-3.3649999999999999E-2</v>
      </c>
      <c r="F1434">
        <f t="shared" si="124"/>
        <v>17.091000000000001</v>
      </c>
      <c r="G1434">
        <f t="shared" si="125"/>
        <v>-3.3649999999999998</v>
      </c>
    </row>
    <row r="1435" spans="3:7" x14ac:dyDescent="0.2">
      <c r="C1435" s="1">
        <v>0.17175000000000001</v>
      </c>
      <c r="D1435" s="1">
        <v>-3.3709999999999997E-2</v>
      </c>
      <c r="F1435">
        <f t="shared" si="124"/>
        <v>17.175000000000001</v>
      </c>
      <c r="G1435">
        <f t="shared" si="125"/>
        <v>-3.3709999999999996</v>
      </c>
    </row>
    <row r="1436" spans="3:7" x14ac:dyDescent="0.2">
      <c r="C1436" s="1">
        <v>0.1726</v>
      </c>
      <c r="D1436" s="1">
        <v>-3.3770000000000001E-2</v>
      </c>
      <c r="F1436">
        <f t="shared" si="124"/>
        <v>17.260000000000002</v>
      </c>
      <c r="G1436">
        <f t="shared" si="125"/>
        <v>-3.3770000000000002</v>
      </c>
    </row>
    <row r="1437" spans="3:7" x14ac:dyDescent="0.2">
      <c r="C1437" s="1">
        <v>0.17344000000000001</v>
      </c>
      <c r="D1437" s="1">
        <v>-3.3829999999999999E-2</v>
      </c>
      <c r="F1437">
        <f t="shared" si="124"/>
        <v>17.344000000000001</v>
      </c>
      <c r="G1437">
        <f t="shared" si="125"/>
        <v>-3.383</v>
      </c>
    </row>
    <row r="1438" spans="3:7" x14ac:dyDescent="0.2">
      <c r="C1438" s="1">
        <v>0.17429</v>
      </c>
      <c r="D1438" s="1">
        <v>-3.3890000000000003E-2</v>
      </c>
      <c r="F1438">
        <f t="shared" si="124"/>
        <v>17.428999999999998</v>
      </c>
      <c r="G1438">
        <f t="shared" si="125"/>
        <v>-3.3890000000000002</v>
      </c>
    </row>
    <row r="1439" spans="3:7" x14ac:dyDescent="0.2">
      <c r="C1439" s="1">
        <v>0.17513999999999999</v>
      </c>
      <c r="D1439" s="1">
        <v>-3.3939999999999998E-2</v>
      </c>
      <c r="F1439">
        <f t="shared" si="124"/>
        <v>17.513999999999999</v>
      </c>
      <c r="G1439">
        <f t="shared" si="125"/>
        <v>-3.3939999999999997</v>
      </c>
    </row>
    <row r="1440" spans="3:7" x14ac:dyDescent="0.2">
      <c r="C1440" s="1">
        <v>0.17598</v>
      </c>
      <c r="D1440" s="1">
        <v>-3.4000000000000002E-2</v>
      </c>
      <c r="F1440">
        <f t="shared" si="124"/>
        <v>17.597999999999999</v>
      </c>
      <c r="G1440">
        <f t="shared" si="125"/>
        <v>-3.4000000000000004</v>
      </c>
    </row>
    <row r="1441" spans="3:7" x14ac:dyDescent="0.2">
      <c r="C1441" s="1">
        <v>0.17682999999999999</v>
      </c>
      <c r="D1441" s="1">
        <v>-3.406E-2</v>
      </c>
      <c r="F1441">
        <f t="shared" si="124"/>
        <v>17.683</v>
      </c>
      <c r="G1441">
        <f t="shared" si="125"/>
        <v>-3.4060000000000001</v>
      </c>
    </row>
    <row r="1442" spans="3:7" x14ac:dyDescent="0.2">
      <c r="C1442" s="1">
        <v>0.17768</v>
      </c>
      <c r="D1442" s="1">
        <v>-3.4119999999999998E-2</v>
      </c>
      <c r="F1442">
        <f t="shared" si="124"/>
        <v>17.768000000000001</v>
      </c>
      <c r="G1442">
        <f t="shared" si="125"/>
        <v>-3.4119999999999999</v>
      </c>
    </row>
    <row r="1443" spans="3:7" x14ac:dyDescent="0.2">
      <c r="C1443" s="1">
        <v>0.17852000000000001</v>
      </c>
      <c r="D1443" s="1">
        <v>-3.4169999999999999E-2</v>
      </c>
      <c r="F1443">
        <f t="shared" si="124"/>
        <v>17.852</v>
      </c>
      <c r="G1443">
        <f t="shared" si="125"/>
        <v>-3.4169999999999998</v>
      </c>
    </row>
    <row r="1444" spans="3:7" x14ac:dyDescent="0.2">
      <c r="C1444" s="1">
        <v>0.17937</v>
      </c>
      <c r="D1444" s="1">
        <v>-3.4229999999999997E-2</v>
      </c>
      <c r="F1444">
        <f t="shared" si="124"/>
        <v>17.937000000000001</v>
      </c>
      <c r="G1444">
        <f t="shared" si="125"/>
        <v>-3.4229999999999996</v>
      </c>
    </row>
    <row r="1445" spans="3:7" x14ac:dyDescent="0.2">
      <c r="C1445" s="1">
        <v>0.18021999999999999</v>
      </c>
      <c r="D1445" s="1">
        <v>-3.4290000000000001E-2</v>
      </c>
    </row>
    <row r="1446" spans="3:7" x14ac:dyDescent="0.2">
      <c r="C1446" s="1">
        <v>0.18106</v>
      </c>
      <c r="D1446" s="1">
        <v>-3.4340000000000002E-2</v>
      </c>
      <c r="F1446">
        <f t="shared" si="124"/>
        <v>18.106000000000002</v>
      </c>
      <c r="G1446">
        <f t="shared" si="125"/>
        <v>-3.4340000000000002</v>
      </c>
    </row>
    <row r="1447" spans="3:7" x14ac:dyDescent="0.2">
      <c r="C1447" s="1">
        <v>0.18190999999999999</v>
      </c>
      <c r="D1447" s="1">
        <v>-3.44E-2</v>
      </c>
      <c r="F1447">
        <f t="shared" si="124"/>
        <v>18.190999999999999</v>
      </c>
      <c r="G1447">
        <f t="shared" si="125"/>
        <v>-3.44</v>
      </c>
    </row>
    <row r="1448" spans="3:7" x14ac:dyDescent="0.2">
      <c r="C1448" s="1">
        <v>0.18276000000000001</v>
      </c>
      <c r="D1448" s="1">
        <v>-3.4450000000000001E-2</v>
      </c>
      <c r="F1448">
        <f t="shared" si="124"/>
        <v>18.276</v>
      </c>
      <c r="G1448">
        <f t="shared" si="125"/>
        <v>-3.4450000000000003</v>
      </c>
    </row>
    <row r="1449" spans="3:7" x14ac:dyDescent="0.2">
      <c r="C1449" s="1">
        <v>0.18360000000000001</v>
      </c>
      <c r="D1449" s="1">
        <v>-3.4509999999999999E-2</v>
      </c>
      <c r="F1449">
        <f t="shared" si="124"/>
        <v>18.360000000000003</v>
      </c>
      <c r="G1449">
        <f t="shared" si="125"/>
        <v>-3.4510000000000001</v>
      </c>
    </row>
    <row r="1450" spans="3:7" x14ac:dyDescent="0.2">
      <c r="C1450" s="1">
        <v>0.18445</v>
      </c>
      <c r="D1450" s="1">
        <v>-3.456E-2</v>
      </c>
      <c r="F1450">
        <f t="shared" si="124"/>
        <v>18.445</v>
      </c>
      <c r="G1450">
        <f t="shared" si="125"/>
        <v>-3.456</v>
      </c>
    </row>
    <row r="1451" spans="3:7" x14ac:dyDescent="0.2">
      <c r="C1451" s="1">
        <v>0.18529000000000001</v>
      </c>
      <c r="D1451" s="1">
        <v>-3.4619999999999998E-2</v>
      </c>
      <c r="F1451">
        <f t="shared" si="124"/>
        <v>18.529</v>
      </c>
      <c r="G1451">
        <f t="shared" si="125"/>
        <v>-3.4619999999999997</v>
      </c>
    </row>
    <row r="1452" spans="3:7" x14ac:dyDescent="0.2">
      <c r="C1452" s="1">
        <v>0.18614</v>
      </c>
      <c r="D1452" s="1">
        <v>-3.4669999999999999E-2</v>
      </c>
      <c r="F1452">
        <f t="shared" si="124"/>
        <v>18.614000000000001</v>
      </c>
      <c r="G1452">
        <f t="shared" si="125"/>
        <v>-3.4670000000000001</v>
      </c>
    </row>
    <row r="1453" spans="3:7" x14ac:dyDescent="0.2">
      <c r="C1453" s="1">
        <v>0.18698999999999999</v>
      </c>
      <c r="D1453" s="1">
        <v>-3.4729999999999997E-2</v>
      </c>
      <c r="F1453">
        <f t="shared" si="124"/>
        <v>18.698999999999998</v>
      </c>
      <c r="G1453">
        <f t="shared" si="125"/>
        <v>-3.4729999999999999</v>
      </c>
    </row>
    <row r="1454" spans="3:7" x14ac:dyDescent="0.2">
      <c r="C1454" s="1">
        <v>0.18783</v>
      </c>
      <c r="D1454" s="1">
        <v>-3.4779999999999998E-2</v>
      </c>
      <c r="F1454">
        <f t="shared" si="124"/>
        <v>18.783000000000001</v>
      </c>
      <c r="G1454">
        <f t="shared" si="125"/>
        <v>-3.4779999999999998</v>
      </c>
    </row>
    <row r="1455" spans="3:7" x14ac:dyDescent="0.2">
      <c r="C1455" s="1">
        <v>0.18867999999999999</v>
      </c>
      <c r="D1455" s="1">
        <v>-3.4840000000000003E-2</v>
      </c>
      <c r="F1455">
        <f t="shared" si="124"/>
        <v>18.867999999999999</v>
      </c>
      <c r="G1455">
        <f t="shared" si="125"/>
        <v>-3.4840000000000004</v>
      </c>
    </row>
    <row r="1456" spans="3:7" x14ac:dyDescent="0.2">
      <c r="C1456" s="1">
        <v>0.18953</v>
      </c>
      <c r="D1456" s="1">
        <v>-3.4889999999999997E-2</v>
      </c>
      <c r="F1456">
        <f t="shared" si="124"/>
        <v>18.952999999999999</v>
      </c>
      <c r="G1456">
        <f t="shared" si="125"/>
        <v>-3.4889999999999999</v>
      </c>
    </row>
    <row r="1457" spans="3:7" x14ac:dyDescent="0.2">
      <c r="C1457" s="1">
        <v>0.19037000000000001</v>
      </c>
      <c r="D1457" s="1">
        <v>-3.4939999999999999E-2</v>
      </c>
    </row>
    <row r="1458" spans="3:7" x14ac:dyDescent="0.2">
      <c r="C1458" s="1">
        <v>0.19122</v>
      </c>
      <c r="D1458" s="1">
        <v>-3.499E-2</v>
      </c>
      <c r="F1458">
        <f t="shared" si="124"/>
        <v>19.122</v>
      </c>
      <c r="G1458">
        <f t="shared" si="125"/>
        <v>-3.4990000000000001</v>
      </c>
    </row>
    <row r="1459" spans="3:7" x14ac:dyDescent="0.2">
      <c r="C1459" s="1">
        <v>0.19206999999999999</v>
      </c>
      <c r="D1459" s="1">
        <v>-3.5049999999999998E-2</v>
      </c>
      <c r="F1459">
        <f t="shared" si="124"/>
        <v>19.207000000000001</v>
      </c>
      <c r="G1459">
        <f t="shared" si="125"/>
        <v>-3.5049999999999999</v>
      </c>
    </row>
    <row r="1460" spans="3:7" x14ac:dyDescent="0.2">
      <c r="C1460" s="1">
        <v>0.19292000000000001</v>
      </c>
      <c r="D1460" s="1">
        <v>-3.5099999999999999E-2</v>
      </c>
      <c r="F1460">
        <f t="shared" si="124"/>
        <v>19.292000000000002</v>
      </c>
      <c r="G1460">
        <f t="shared" si="125"/>
        <v>-3.51</v>
      </c>
    </row>
    <row r="1461" spans="3:7" x14ac:dyDescent="0.2">
      <c r="C1461" s="1">
        <v>0.19375999999999999</v>
      </c>
      <c r="D1461" s="1">
        <v>-3.5150000000000001E-2</v>
      </c>
      <c r="F1461">
        <f t="shared" si="124"/>
        <v>19.375999999999998</v>
      </c>
      <c r="G1461">
        <f t="shared" si="125"/>
        <v>-3.5150000000000001</v>
      </c>
    </row>
    <row r="1462" spans="3:7" x14ac:dyDescent="0.2">
      <c r="C1462" s="1">
        <v>0.19461000000000001</v>
      </c>
      <c r="D1462" s="1">
        <v>-3.5200000000000002E-2</v>
      </c>
      <c r="F1462">
        <f t="shared" si="124"/>
        <v>19.461000000000002</v>
      </c>
      <c r="G1462">
        <f t="shared" si="125"/>
        <v>-3.52</v>
      </c>
    </row>
    <row r="1463" spans="3:7" x14ac:dyDescent="0.2">
      <c r="C1463" s="1">
        <v>0.19545999999999999</v>
      </c>
      <c r="D1463" s="1">
        <v>-3.526E-2</v>
      </c>
      <c r="F1463">
        <f t="shared" si="124"/>
        <v>19.545999999999999</v>
      </c>
      <c r="G1463">
        <f t="shared" si="125"/>
        <v>-3.5259999999999998</v>
      </c>
    </row>
    <row r="1464" spans="3:7" x14ac:dyDescent="0.2">
      <c r="C1464" s="1">
        <v>0.1963</v>
      </c>
      <c r="D1464" s="1">
        <v>-3.5310000000000001E-2</v>
      </c>
      <c r="F1464">
        <f t="shared" si="124"/>
        <v>19.63</v>
      </c>
      <c r="G1464">
        <f t="shared" si="125"/>
        <v>-3.5310000000000001</v>
      </c>
    </row>
    <row r="1465" spans="3:7" x14ac:dyDescent="0.2">
      <c r="C1465" s="1">
        <v>0.19714999999999999</v>
      </c>
      <c r="D1465" s="1">
        <v>-3.5360000000000003E-2</v>
      </c>
      <c r="F1465">
        <f t="shared" si="124"/>
        <v>19.715</v>
      </c>
      <c r="G1465">
        <f t="shared" si="125"/>
        <v>-3.5360000000000005</v>
      </c>
    </row>
    <row r="1466" spans="3:7" x14ac:dyDescent="0.2">
      <c r="C1466" s="1">
        <v>0.19800000000000001</v>
      </c>
      <c r="D1466" s="1">
        <v>-3.5409999999999997E-2</v>
      </c>
      <c r="F1466">
        <f t="shared" si="124"/>
        <v>19.8</v>
      </c>
      <c r="G1466">
        <f t="shared" si="125"/>
        <v>-3.5409999999999995</v>
      </c>
    </row>
    <row r="1467" spans="3:7" x14ac:dyDescent="0.2">
      <c r="C1467" s="1">
        <v>0.19883999999999999</v>
      </c>
      <c r="D1467" s="1">
        <v>-3.5459999999999998E-2</v>
      </c>
      <c r="F1467">
        <f t="shared" si="124"/>
        <v>19.884</v>
      </c>
      <c r="G1467">
        <f t="shared" si="125"/>
        <v>-3.5459999999999998</v>
      </c>
    </row>
    <row r="1468" spans="3:7" x14ac:dyDescent="0.2">
      <c r="C1468" s="1">
        <v>0.19969000000000001</v>
      </c>
      <c r="D1468" s="1">
        <v>-3.551E-2</v>
      </c>
      <c r="F1468">
        <f t="shared" si="124"/>
        <v>19.969000000000001</v>
      </c>
      <c r="G1468">
        <f t="shared" si="125"/>
        <v>-3.5510000000000002</v>
      </c>
    </row>
    <row r="1469" spans="3:7" x14ac:dyDescent="0.2">
      <c r="C1469" s="1">
        <v>0.20054</v>
      </c>
      <c r="D1469" s="1">
        <v>-3.5560000000000001E-2</v>
      </c>
    </row>
    <row r="1470" spans="3:7" x14ac:dyDescent="0.2">
      <c r="C1470" s="1">
        <v>0.20138</v>
      </c>
      <c r="D1470" s="1">
        <v>-3.5610000000000003E-2</v>
      </c>
      <c r="F1470">
        <f t="shared" si="124"/>
        <v>20.138000000000002</v>
      </c>
      <c r="G1470">
        <f t="shared" si="125"/>
        <v>-3.5610000000000004</v>
      </c>
    </row>
    <row r="1471" spans="3:7" x14ac:dyDescent="0.2">
      <c r="C1471" s="1">
        <v>0.20222999999999999</v>
      </c>
      <c r="D1471" s="1">
        <v>-3.5659999999999997E-2</v>
      </c>
      <c r="F1471">
        <f t="shared" si="124"/>
        <v>20.222999999999999</v>
      </c>
      <c r="G1471">
        <f t="shared" si="125"/>
        <v>-3.5659999999999998</v>
      </c>
    </row>
    <row r="1472" spans="3:7" x14ac:dyDescent="0.2">
      <c r="C1472" s="1">
        <v>0.20308000000000001</v>
      </c>
      <c r="D1472" s="1">
        <v>-3.5709999999999999E-2</v>
      </c>
      <c r="F1472">
        <f t="shared" si="124"/>
        <v>20.308</v>
      </c>
      <c r="G1472">
        <f t="shared" si="125"/>
        <v>-3.5709999999999997</v>
      </c>
    </row>
    <row r="1473" spans="3:7" x14ac:dyDescent="0.2">
      <c r="C1473" s="1">
        <v>0.20391999999999999</v>
      </c>
      <c r="D1473" s="1">
        <v>-3.576E-2</v>
      </c>
      <c r="F1473">
        <f t="shared" si="124"/>
        <v>20.391999999999999</v>
      </c>
      <c r="G1473">
        <f t="shared" si="125"/>
        <v>-3.5760000000000001</v>
      </c>
    </row>
    <row r="1474" spans="3:7" x14ac:dyDescent="0.2">
      <c r="C1474" s="1">
        <v>0.20477000000000001</v>
      </c>
      <c r="D1474" s="1">
        <v>-3.5810000000000002E-2</v>
      </c>
      <c r="F1474">
        <f t="shared" si="124"/>
        <v>20.477</v>
      </c>
      <c r="G1474">
        <f t="shared" si="125"/>
        <v>-3.581</v>
      </c>
    </row>
    <row r="1475" spans="3:7" x14ac:dyDescent="0.2">
      <c r="C1475" s="1">
        <v>0.20562</v>
      </c>
      <c r="D1475" s="1">
        <v>-3.585E-2</v>
      </c>
      <c r="F1475">
        <f t="shared" si="124"/>
        <v>20.562000000000001</v>
      </c>
      <c r="G1475">
        <f t="shared" si="125"/>
        <v>-3.585</v>
      </c>
    </row>
    <row r="1476" spans="3:7" x14ac:dyDescent="0.2">
      <c r="C1476" s="1">
        <v>0.20646999999999999</v>
      </c>
      <c r="D1476" s="1">
        <v>-3.5900000000000001E-2</v>
      </c>
      <c r="F1476">
        <f t="shared" si="124"/>
        <v>20.646999999999998</v>
      </c>
      <c r="G1476">
        <f t="shared" si="125"/>
        <v>-3.5900000000000003</v>
      </c>
    </row>
    <row r="1477" spans="3:7" x14ac:dyDescent="0.2">
      <c r="C1477" s="1">
        <v>0.20730999999999999</v>
      </c>
      <c r="D1477" s="1">
        <v>-3.5950000000000003E-2</v>
      </c>
      <c r="F1477">
        <f t="shared" si="124"/>
        <v>20.730999999999998</v>
      </c>
      <c r="G1477">
        <f t="shared" si="125"/>
        <v>-3.5950000000000002</v>
      </c>
    </row>
    <row r="1478" spans="3:7" x14ac:dyDescent="0.2">
      <c r="C1478" s="1">
        <v>0.20816000000000001</v>
      </c>
      <c r="D1478" s="1">
        <v>-3.5999999999999997E-2</v>
      </c>
      <c r="F1478">
        <f t="shared" si="124"/>
        <v>20.816000000000003</v>
      </c>
      <c r="G1478">
        <f t="shared" si="125"/>
        <v>-3.5999999999999996</v>
      </c>
    </row>
    <row r="1479" spans="3:7" x14ac:dyDescent="0.2">
      <c r="C1479" s="1">
        <v>0.20901</v>
      </c>
      <c r="D1479" s="1">
        <v>-3.6049999999999999E-2</v>
      </c>
      <c r="F1479">
        <f t="shared" si="124"/>
        <v>20.901</v>
      </c>
      <c r="G1479">
        <f t="shared" si="125"/>
        <v>-3.605</v>
      </c>
    </row>
    <row r="1480" spans="3:7" x14ac:dyDescent="0.2">
      <c r="C1480" s="1">
        <v>0.20985000000000001</v>
      </c>
      <c r="D1480" s="1">
        <v>-3.6089999999999997E-2</v>
      </c>
      <c r="F1480">
        <f t="shared" si="124"/>
        <v>20.984999999999999</v>
      </c>
      <c r="G1480">
        <f t="shared" si="125"/>
        <v>-3.6089999999999995</v>
      </c>
    </row>
    <row r="1481" spans="3:7" x14ac:dyDescent="0.2">
      <c r="C1481" s="1">
        <v>0.2107</v>
      </c>
      <c r="D1481" s="1">
        <v>-3.6139999999999999E-2</v>
      </c>
    </row>
    <row r="1482" spans="3:7" x14ac:dyDescent="0.2">
      <c r="C1482" s="1">
        <v>0.21154999999999999</v>
      </c>
      <c r="D1482" s="1">
        <v>-3.619E-2</v>
      </c>
      <c r="F1482">
        <f t="shared" si="124"/>
        <v>21.154999999999998</v>
      </c>
      <c r="G1482">
        <f t="shared" si="125"/>
        <v>-3.6189999999999998</v>
      </c>
    </row>
    <row r="1483" spans="3:7" x14ac:dyDescent="0.2">
      <c r="C1483" s="1">
        <v>0.21239</v>
      </c>
      <c r="D1483" s="1">
        <v>-3.6229999999999998E-2</v>
      </c>
      <c r="F1483">
        <f t="shared" si="124"/>
        <v>21.239000000000001</v>
      </c>
      <c r="G1483">
        <f t="shared" si="125"/>
        <v>-3.6229999999999998</v>
      </c>
    </row>
    <row r="1484" spans="3:7" x14ac:dyDescent="0.2">
      <c r="C1484" s="1">
        <v>0.21324000000000001</v>
      </c>
      <c r="D1484" s="1">
        <v>-3.628E-2</v>
      </c>
      <c r="F1484">
        <f t="shared" si="124"/>
        <v>21.324000000000002</v>
      </c>
      <c r="G1484">
        <f t="shared" si="125"/>
        <v>-3.6280000000000001</v>
      </c>
    </row>
    <row r="1485" spans="3:7" x14ac:dyDescent="0.2">
      <c r="C1485" s="1">
        <v>0.21409</v>
      </c>
      <c r="D1485" s="1">
        <v>-3.6330000000000001E-2</v>
      </c>
      <c r="F1485">
        <f t="shared" si="124"/>
        <v>21.408999999999999</v>
      </c>
      <c r="G1485">
        <f t="shared" si="125"/>
        <v>-3.633</v>
      </c>
    </row>
    <row r="1486" spans="3:7" x14ac:dyDescent="0.2">
      <c r="C1486" s="1">
        <v>0.21493999999999999</v>
      </c>
      <c r="D1486" s="1">
        <v>-3.637E-2</v>
      </c>
      <c r="F1486">
        <f t="shared" si="124"/>
        <v>21.494</v>
      </c>
      <c r="G1486">
        <f t="shared" si="125"/>
        <v>-3.637</v>
      </c>
    </row>
    <row r="1487" spans="3:7" x14ac:dyDescent="0.2">
      <c r="C1487" s="1">
        <v>0.21578</v>
      </c>
      <c r="D1487" s="1">
        <v>-3.6420000000000001E-2</v>
      </c>
      <c r="F1487">
        <f t="shared" si="124"/>
        <v>21.577999999999999</v>
      </c>
      <c r="G1487">
        <f t="shared" si="125"/>
        <v>-3.6419999999999999</v>
      </c>
    </row>
    <row r="1488" spans="3:7" x14ac:dyDescent="0.2">
      <c r="C1488" s="1">
        <v>0.21662999999999999</v>
      </c>
      <c r="D1488" s="1">
        <v>-3.6459999999999999E-2</v>
      </c>
      <c r="F1488">
        <f t="shared" ref="F1488:F1550" si="126">C1488*100</f>
        <v>21.663</v>
      </c>
      <c r="G1488">
        <f t="shared" ref="G1488:G1550" si="127">D1488*100</f>
        <v>-3.6459999999999999</v>
      </c>
    </row>
    <row r="1489" spans="3:7" x14ac:dyDescent="0.2">
      <c r="C1489" s="1">
        <v>0.21748000000000001</v>
      </c>
      <c r="D1489" s="1">
        <v>-3.6510000000000001E-2</v>
      </c>
      <c r="F1489">
        <f t="shared" si="126"/>
        <v>21.748000000000001</v>
      </c>
      <c r="G1489">
        <f t="shared" si="127"/>
        <v>-3.6510000000000002</v>
      </c>
    </row>
    <row r="1490" spans="3:7" x14ac:dyDescent="0.2">
      <c r="C1490" s="1">
        <v>0.21831999999999999</v>
      </c>
      <c r="D1490" s="1">
        <v>-3.6549999999999999E-2</v>
      </c>
      <c r="F1490">
        <f t="shared" si="126"/>
        <v>21.831999999999997</v>
      </c>
      <c r="G1490">
        <f t="shared" si="127"/>
        <v>-3.6549999999999998</v>
      </c>
    </row>
    <row r="1491" spans="3:7" x14ac:dyDescent="0.2">
      <c r="C1491" s="1">
        <v>0.21917</v>
      </c>
      <c r="D1491" s="1">
        <v>-3.6600000000000001E-2</v>
      </c>
      <c r="F1491">
        <f t="shared" si="126"/>
        <v>21.917000000000002</v>
      </c>
      <c r="G1491">
        <f t="shared" si="127"/>
        <v>-3.66</v>
      </c>
    </row>
    <row r="1492" spans="3:7" x14ac:dyDescent="0.2">
      <c r="C1492" s="1">
        <v>0.22001999999999999</v>
      </c>
      <c r="D1492" s="1">
        <v>-3.6639999999999999E-2</v>
      </c>
    </row>
    <row r="1493" spans="3:7" x14ac:dyDescent="0.2">
      <c r="C1493" s="1">
        <v>0.22087000000000001</v>
      </c>
      <c r="D1493" s="1">
        <v>-3.669E-2</v>
      </c>
      <c r="F1493">
        <f t="shared" si="126"/>
        <v>22.087</v>
      </c>
      <c r="G1493">
        <f t="shared" si="127"/>
        <v>-3.669</v>
      </c>
    </row>
    <row r="1494" spans="3:7" x14ac:dyDescent="0.2">
      <c r="C1494" s="1">
        <v>0.22170999999999999</v>
      </c>
      <c r="D1494" s="1">
        <v>-3.6729999999999999E-2</v>
      </c>
      <c r="F1494">
        <f t="shared" si="126"/>
        <v>22.170999999999999</v>
      </c>
      <c r="G1494">
        <f t="shared" si="127"/>
        <v>-3.673</v>
      </c>
    </row>
    <row r="1495" spans="3:7" x14ac:dyDescent="0.2">
      <c r="C1495" s="1">
        <v>0.22256000000000001</v>
      </c>
      <c r="D1495" s="1">
        <v>-3.6769999999999997E-2</v>
      </c>
      <c r="F1495">
        <f t="shared" si="126"/>
        <v>22.256</v>
      </c>
      <c r="G1495">
        <f t="shared" si="127"/>
        <v>-3.6769999999999996</v>
      </c>
    </row>
    <row r="1496" spans="3:7" x14ac:dyDescent="0.2">
      <c r="C1496" s="1">
        <v>0.22341</v>
      </c>
      <c r="D1496" s="1">
        <v>-3.6819999999999999E-2</v>
      </c>
      <c r="F1496">
        <f t="shared" si="126"/>
        <v>22.341000000000001</v>
      </c>
      <c r="G1496">
        <f t="shared" si="127"/>
        <v>-3.6819999999999999</v>
      </c>
    </row>
    <row r="1497" spans="3:7" x14ac:dyDescent="0.2">
      <c r="C1497" s="1">
        <v>0.22425999999999999</v>
      </c>
      <c r="D1497" s="1">
        <v>-3.6859999999999997E-2</v>
      </c>
      <c r="F1497">
        <f t="shared" si="126"/>
        <v>22.425999999999998</v>
      </c>
      <c r="G1497">
        <f t="shared" si="127"/>
        <v>-3.6859999999999995</v>
      </c>
    </row>
    <row r="1498" spans="3:7" x14ac:dyDescent="0.2">
      <c r="C1498" s="1">
        <v>0.22509999999999999</v>
      </c>
      <c r="D1498" s="1">
        <v>-3.6900000000000002E-2</v>
      </c>
      <c r="F1498">
        <f t="shared" si="126"/>
        <v>22.509999999999998</v>
      </c>
      <c r="G1498">
        <f t="shared" si="127"/>
        <v>-3.6900000000000004</v>
      </c>
    </row>
    <row r="1499" spans="3:7" x14ac:dyDescent="0.2">
      <c r="C1499" s="1">
        <v>0.22595000000000001</v>
      </c>
      <c r="D1499" s="1">
        <v>-3.6949999999999997E-2</v>
      </c>
      <c r="F1499">
        <f t="shared" si="126"/>
        <v>22.595000000000002</v>
      </c>
      <c r="G1499">
        <f t="shared" si="127"/>
        <v>-3.6949999999999998</v>
      </c>
    </row>
    <row r="1500" spans="3:7" x14ac:dyDescent="0.2">
      <c r="C1500" s="1">
        <v>0.2268</v>
      </c>
      <c r="D1500" s="1">
        <v>-3.6990000000000002E-2</v>
      </c>
      <c r="F1500">
        <f t="shared" si="126"/>
        <v>22.68</v>
      </c>
      <c r="G1500">
        <f t="shared" si="127"/>
        <v>-3.6990000000000003</v>
      </c>
    </row>
    <row r="1501" spans="3:7" x14ac:dyDescent="0.2">
      <c r="C1501" s="1">
        <v>0.22764000000000001</v>
      </c>
      <c r="D1501" s="1">
        <v>-3.703E-2</v>
      </c>
      <c r="F1501">
        <f t="shared" si="126"/>
        <v>22.763999999999999</v>
      </c>
      <c r="G1501">
        <f t="shared" si="127"/>
        <v>-3.7029999999999998</v>
      </c>
    </row>
    <row r="1502" spans="3:7" x14ac:dyDescent="0.2">
      <c r="C1502" s="1">
        <v>0.22849</v>
      </c>
      <c r="D1502" s="1">
        <v>-3.7069999999999999E-2</v>
      </c>
      <c r="F1502">
        <f t="shared" si="126"/>
        <v>22.849</v>
      </c>
      <c r="G1502">
        <f t="shared" si="127"/>
        <v>-3.7069999999999999</v>
      </c>
    </row>
    <row r="1503" spans="3:7" x14ac:dyDescent="0.2">
      <c r="C1503" s="1">
        <v>0.22933999999999999</v>
      </c>
      <c r="D1503" s="1">
        <v>-3.712E-2</v>
      </c>
      <c r="F1503">
        <f t="shared" si="126"/>
        <v>22.933999999999997</v>
      </c>
      <c r="G1503">
        <f t="shared" si="127"/>
        <v>-3.7120000000000002</v>
      </c>
    </row>
    <row r="1504" spans="3:7" x14ac:dyDescent="0.2">
      <c r="C1504" s="1">
        <v>0.23019000000000001</v>
      </c>
      <c r="D1504" s="1">
        <v>-3.7159999999999999E-2</v>
      </c>
    </row>
    <row r="1505" spans="3:7" x14ac:dyDescent="0.2">
      <c r="C1505" s="1">
        <v>0.23103000000000001</v>
      </c>
      <c r="D1505" s="1">
        <v>-3.7199999999999997E-2</v>
      </c>
      <c r="F1505">
        <f t="shared" si="126"/>
        <v>23.103000000000002</v>
      </c>
      <c r="G1505">
        <f t="shared" si="127"/>
        <v>-3.7199999999999998</v>
      </c>
    </row>
    <row r="1506" spans="3:7" x14ac:dyDescent="0.2">
      <c r="C1506" s="1">
        <v>0.23188</v>
      </c>
      <c r="D1506" s="1">
        <v>-3.7240000000000002E-2</v>
      </c>
      <c r="F1506">
        <f t="shared" si="126"/>
        <v>23.187999999999999</v>
      </c>
      <c r="G1506">
        <f t="shared" si="127"/>
        <v>-3.7240000000000002</v>
      </c>
    </row>
    <row r="1507" spans="3:7" x14ac:dyDescent="0.2">
      <c r="C1507" s="1">
        <v>0.23272999999999999</v>
      </c>
      <c r="D1507" s="1">
        <v>-3.7280000000000001E-2</v>
      </c>
      <c r="F1507">
        <f t="shared" si="126"/>
        <v>23.273</v>
      </c>
      <c r="G1507">
        <f t="shared" si="127"/>
        <v>-3.7280000000000002</v>
      </c>
    </row>
    <row r="1508" spans="3:7" x14ac:dyDescent="0.2">
      <c r="C1508" s="1">
        <v>0.23358000000000001</v>
      </c>
      <c r="D1508" s="1">
        <v>-3.7319999999999999E-2</v>
      </c>
      <c r="F1508">
        <f t="shared" si="126"/>
        <v>23.358000000000001</v>
      </c>
      <c r="G1508">
        <f t="shared" si="127"/>
        <v>-3.7319999999999998</v>
      </c>
    </row>
    <row r="1509" spans="3:7" x14ac:dyDescent="0.2">
      <c r="C1509" s="1">
        <v>0.23441999999999999</v>
      </c>
      <c r="D1509" s="1">
        <v>-3.7359999999999997E-2</v>
      </c>
      <c r="F1509">
        <f t="shared" si="126"/>
        <v>23.442</v>
      </c>
      <c r="G1509">
        <f t="shared" si="127"/>
        <v>-3.7359999999999998</v>
      </c>
    </row>
    <row r="1510" spans="3:7" x14ac:dyDescent="0.2">
      <c r="C1510" s="1">
        <v>0.23527000000000001</v>
      </c>
      <c r="D1510" s="1">
        <v>-3.7400000000000003E-2</v>
      </c>
      <c r="F1510">
        <f t="shared" si="126"/>
        <v>23.527000000000001</v>
      </c>
      <c r="G1510">
        <f t="shared" si="127"/>
        <v>-3.74</v>
      </c>
    </row>
    <row r="1511" spans="3:7" x14ac:dyDescent="0.2">
      <c r="C1511" s="1">
        <v>0.23612</v>
      </c>
      <c r="D1511" s="1">
        <v>-3.7440000000000001E-2</v>
      </c>
      <c r="F1511">
        <f t="shared" si="126"/>
        <v>23.611999999999998</v>
      </c>
      <c r="G1511">
        <f t="shared" si="127"/>
        <v>-3.7440000000000002</v>
      </c>
    </row>
    <row r="1512" spans="3:7" x14ac:dyDescent="0.2">
      <c r="C1512" s="1">
        <v>0.23696999999999999</v>
      </c>
      <c r="D1512" s="1">
        <v>-3.7479999999999999E-2</v>
      </c>
      <c r="F1512">
        <f t="shared" si="126"/>
        <v>23.696999999999999</v>
      </c>
      <c r="G1512">
        <f t="shared" si="127"/>
        <v>-3.7479999999999998</v>
      </c>
    </row>
    <row r="1513" spans="3:7" x14ac:dyDescent="0.2">
      <c r="C1513" s="1">
        <v>0.23780999999999999</v>
      </c>
      <c r="D1513" s="1">
        <v>-3.7519999999999998E-2</v>
      </c>
      <c r="F1513">
        <f t="shared" si="126"/>
        <v>23.780999999999999</v>
      </c>
      <c r="G1513">
        <f t="shared" si="127"/>
        <v>-3.7519999999999998</v>
      </c>
    </row>
    <row r="1514" spans="3:7" x14ac:dyDescent="0.2">
      <c r="C1514" s="1">
        <v>0.23866000000000001</v>
      </c>
      <c r="D1514" s="1">
        <v>-3.7560000000000003E-2</v>
      </c>
      <c r="F1514">
        <f t="shared" si="126"/>
        <v>23.866</v>
      </c>
      <c r="G1514">
        <f t="shared" si="127"/>
        <v>-3.7560000000000002</v>
      </c>
    </row>
    <row r="1515" spans="3:7" x14ac:dyDescent="0.2">
      <c r="C1515" s="1">
        <v>0.23951</v>
      </c>
      <c r="D1515" s="1">
        <v>-3.7600000000000001E-2</v>
      </c>
      <c r="F1515">
        <f t="shared" si="126"/>
        <v>23.951000000000001</v>
      </c>
      <c r="G1515">
        <f t="shared" si="127"/>
        <v>-3.7600000000000002</v>
      </c>
    </row>
    <row r="1516" spans="3:7" x14ac:dyDescent="0.2">
      <c r="C1516" s="1">
        <v>0.24035999999999999</v>
      </c>
      <c r="D1516" s="1">
        <v>-3.764E-2</v>
      </c>
    </row>
    <row r="1517" spans="3:7" x14ac:dyDescent="0.2">
      <c r="C1517" s="1">
        <v>0.2412</v>
      </c>
      <c r="D1517" s="1">
        <v>-3.7679999999999998E-2</v>
      </c>
      <c r="F1517">
        <f t="shared" si="126"/>
        <v>24.12</v>
      </c>
      <c r="G1517">
        <f t="shared" si="127"/>
        <v>-3.7679999999999998</v>
      </c>
    </row>
    <row r="1518" spans="3:7" x14ac:dyDescent="0.2">
      <c r="C1518" s="1">
        <v>0.24204999999999999</v>
      </c>
      <c r="D1518" s="1">
        <v>-3.7719999999999997E-2</v>
      </c>
      <c r="F1518">
        <f t="shared" si="126"/>
        <v>24.204999999999998</v>
      </c>
      <c r="G1518">
        <f t="shared" si="127"/>
        <v>-3.7719999999999998</v>
      </c>
    </row>
    <row r="1519" spans="3:7" x14ac:dyDescent="0.2">
      <c r="C1519" s="1">
        <v>0.2429</v>
      </c>
      <c r="D1519" s="1">
        <v>-3.7760000000000002E-2</v>
      </c>
      <c r="F1519">
        <f t="shared" si="126"/>
        <v>24.29</v>
      </c>
      <c r="G1519">
        <f t="shared" si="127"/>
        <v>-3.7760000000000002</v>
      </c>
    </row>
    <row r="1520" spans="3:7" x14ac:dyDescent="0.2">
      <c r="C1520" s="1">
        <v>0.24374999999999999</v>
      </c>
      <c r="D1520" s="1">
        <v>-3.78E-2</v>
      </c>
      <c r="F1520">
        <f t="shared" si="126"/>
        <v>24.375</v>
      </c>
      <c r="G1520">
        <f t="shared" si="127"/>
        <v>-3.7800000000000002</v>
      </c>
    </row>
    <row r="1521" spans="3:7" x14ac:dyDescent="0.2">
      <c r="C1521" s="1">
        <v>0.24459</v>
      </c>
      <c r="D1521" s="1">
        <v>-3.7830000000000003E-2</v>
      </c>
      <c r="F1521">
        <f t="shared" si="126"/>
        <v>24.459</v>
      </c>
      <c r="G1521">
        <f t="shared" si="127"/>
        <v>-3.7830000000000004</v>
      </c>
    </row>
    <row r="1522" spans="3:7" x14ac:dyDescent="0.2">
      <c r="C1522" s="1">
        <v>0.24543999999999999</v>
      </c>
      <c r="D1522" s="1">
        <v>-3.7870000000000001E-2</v>
      </c>
      <c r="F1522">
        <f t="shared" si="126"/>
        <v>24.544</v>
      </c>
      <c r="G1522">
        <f t="shared" si="127"/>
        <v>-3.7869999999999999</v>
      </c>
    </row>
    <row r="1523" spans="3:7" x14ac:dyDescent="0.2">
      <c r="C1523" s="1">
        <v>0.24629000000000001</v>
      </c>
      <c r="D1523" s="1">
        <v>-3.7909999999999999E-2</v>
      </c>
      <c r="F1523">
        <f t="shared" si="126"/>
        <v>24.629000000000001</v>
      </c>
      <c r="G1523">
        <f t="shared" si="127"/>
        <v>-3.7909999999999999</v>
      </c>
    </row>
    <row r="1524" spans="3:7" x14ac:dyDescent="0.2">
      <c r="C1524" s="1">
        <v>0.24714</v>
      </c>
      <c r="D1524" s="1">
        <v>-3.7949999999999998E-2</v>
      </c>
      <c r="F1524">
        <f t="shared" si="126"/>
        <v>24.713999999999999</v>
      </c>
      <c r="G1524">
        <f t="shared" si="127"/>
        <v>-3.7949999999999999</v>
      </c>
    </row>
    <row r="1525" spans="3:7" x14ac:dyDescent="0.2">
      <c r="C1525" s="1">
        <v>0.24798000000000001</v>
      </c>
      <c r="D1525" s="1">
        <v>-3.798E-2</v>
      </c>
      <c r="F1525">
        <f t="shared" si="126"/>
        <v>24.798000000000002</v>
      </c>
      <c r="G1525">
        <f t="shared" si="127"/>
        <v>-3.798</v>
      </c>
    </row>
    <row r="1526" spans="3:7" x14ac:dyDescent="0.2">
      <c r="C1526" s="1">
        <v>0.24883</v>
      </c>
      <c r="D1526" s="1">
        <v>-3.8019999999999998E-2</v>
      </c>
      <c r="F1526">
        <f t="shared" si="126"/>
        <v>24.882999999999999</v>
      </c>
      <c r="G1526">
        <f t="shared" si="127"/>
        <v>-3.8019999999999996</v>
      </c>
    </row>
    <row r="1527" spans="3:7" x14ac:dyDescent="0.2">
      <c r="C1527" s="1">
        <v>0.24968000000000001</v>
      </c>
      <c r="D1527" s="1">
        <v>-3.8059999999999997E-2</v>
      </c>
      <c r="F1527">
        <f t="shared" si="126"/>
        <v>24.968</v>
      </c>
      <c r="G1527">
        <f t="shared" si="127"/>
        <v>-3.8059999999999996</v>
      </c>
    </row>
    <row r="1528" spans="3:7" x14ac:dyDescent="0.2">
      <c r="C1528" s="1">
        <v>0.25052999999999997</v>
      </c>
      <c r="D1528" s="1">
        <v>-3.8100000000000002E-2</v>
      </c>
    </row>
    <row r="1529" spans="3:7" x14ac:dyDescent="0.2">
      <c r="C1529" s="1">
        <v>0.25136999999999998</v>
      </c>
      <c r="D1529" s="1">
        <v>-3.8129999999999997E-2</v>
      </c>
      <c r="F1529">
        <f t="shared" si="126"/>
        <v>25.136999999999997</v>
      </c>
      <c r="G1529">
        <f t="shared" si="127"/>
        <v>-3.8129999999999997</v>
      </c>
    </row>
    <row r="1530" spans="3:7" x14ac:dyDescent="0.2">
      <c r="C1530" s="1">
        <v>0.25222</v>
      </c>
      <c r="D1530" s="1">
        <v>-3.8170000000000003E-2</v>
      </c>
      <c r="F1530">
        <f t="shared" si="126"/>
        <v>25.222000000000001</v>
      </c>
      <c r="G1530">
        <f t="shared" si="127"/>
        <v>-3.8170000000000002</v>
      </c>
    </row>
    <row r="1531" spans="3:7" x14ac:dyDescent="0.2">
      <c r="C1531" s="1">
        <v>0.25307000000000002</v>
      </c>
      <c r="D1531" s="1">
        <v>-3.8199999999999998E-2</v>
      </c>
      <c r="F1531">
        <f t="shared" si="126"/>
        <v>25.307000000000002</v>
      </c>
      <c r="G1531">
        <f t="shared" si="127"/>
        <v>-3.82</v>
      </c>
    </row>
    <row r="1532" spans="3:7" x14ac:dyDescent="0.2">
      <c r="C1532" s="1">
        <v>0.25391999999999998</v>
      </c>
      <c r="D1532" s="1">
        <v>-3.8240000000000003E-2</v>
      </c>
      <c r="F1532">
        <f t="shared" si="126"/>
        <v>25.391999999999999</v>
      </c>
      <c r="G1532">
        <f t="shared" si="127"/>
        <v>-3.8240000000000003</v>
      </c>
    </row>
    <row r="1533" spans="3:7" x14ac:dyDescent="0.2">
      <c r="C1533" s="1">
        <v>0.25475999999999999</v>
      </c>
      <c r="D1533" s="1">
        <v>-3.8280000000000002E-2</v>
      </c>
      <c r="F1533">
        <f t="shared" si="126"/>
        <v>25.475999999999999</v>
      </c>
      <c r="G1533">
        <f t="shared" si="127"/>
        <v>-3.8280000000000003</v>
      </c>
    </row>
    <row r="1534" spans="3:7" x14ac:dyDescent="0.2">
      <c r="C1534" s="1">
        <v>0.25561</v>
      </c>
      <c r="D1534" s="1">
        <v>-3.8309999999999997E-2</v>
      </c>
      <c r="F1534">
        <f t="shared" si="126"/>
        <v>25.561</v>
      </c>
      <c r="G1534">
        <f t="shared" si="127"/>
        <v>-3.8309999999999995</v>
      </c>
    </row>
    <row r="1535" spans="3:7" x14ac:dyDescent="0.2">
      <c r="C1535" s="1">
        <v>0.25646000000000002</v>
      </c>
      <c r="D1535" s="1">
        <v>-3.8350000000000002E-2</v>
      </c>
      <c r="F1535">
        <f t="shared" si="126"/>
        <v>25.646000000000001</v>
      </c>
      <c r="G1535">
        <f t="shared" si="127"/>
        <v>-3.8350000000000004</v>
      </c>
    </row>
    <row r="1536" spans="3:7" x14ac:dyDescent="0.2">
      <c r="C1536" s="1">
        <v>0.25730999999999998</v>
      </c>
      <c r="D1536" s="1">
        <v>-3.8379999999999997E-2</v>
      </c>
      <c r="F1536">
        <f t="shared" si="126"/>
        <v>25.730999999999998</v>
      </c>
      <c r="G1536">
        <f t="shared" si="127"/>
        <v>-3.8379999999999996</v>
      </c>
    </row>
    <row r="1537" spans="3:7" x14ac:dyDescent="0.2">
      <c r="C1537" s="1">
        <v>0.25814999999999999</v>
      </c>
      <c r="D1537" s="1">
        <v>-3.8420000000000003E-2</v>
      </c>
      <c r="F1537">
        <f t="shared" si="126"/>
        <v>25.814999999999998</v>
      </c>
      <c r="G1537">
        <f t="shared" si="127"/>
        <v>-3.8420000000000001</v>
      </c>
    </row>
    <row r="1538" spans="3:7" x14ac:dyDescent="0.2">
      <c r="C1538" s="1">
        <v>0.25900000000000001</v>
      </c>
      <c r="D1538" s="1">
        <v>-3.8449999999999998E-2</v>
      </c>
      <c r="F1538">
        <f t="shared" si="126"/>
        <v>25.900000000000002</v>
      </c>
      <c r="G1538">
        <f t="shared" si="127"/>
        <v>-3.8449999999999998</v>
      </c>
    </row>
    <row r="1539" spans="3:7" x14ac:dyDescent="0.2">
      <c r="C1539" s="1">
        <v>0.25985000000000003</v>
      </c>
      <c r="D1539" s="1">
        <v>-3.8490000000000003E-2</v>
      </c>
      <c r="F1539">
        <f t="shared" si="126"/>
        <v>25.985000000000003</v>
      </c>
      <c r="G1539">
        <f t="shared" si="127"/>
        <v>-3.8490000000000002</v>
      </c>
    </row>
    <row r="1540" spans="3:7" x14ac:dyDescent="0.2">
      <c r="C1540" s="1">
        <v>0.26069999999999999</v>
      </c>
      <c r="D1540" s="1">
        <v>-3.8519999999999999E-2</v>
      </c>
    </row>
    <row r="1541" spans="3:7" x14ac:dyDescent="0.2">
      <c r="C1541" s="1">
        <v>0.26153999999999999</v>
      </c>
      <c r="D1541" s="1">
        <v>-3.8550000000000001E-2</v>
      </c>
      <c r="F1541">
        <f t="shared" si="126"/>
        <v>26.154</v>
      </c>
      <c r="G1541">
        <f t="shared" si="127"/>
        <v>-3.855</v>
      </c>
    </row>
    <row r="1542" spans="3:7" x14ac:dyDescent="0.2">
      <c r="C1542" s="1">
        <v>0.26239000000000001</v>
      </c>
      <c r="D1542" s="1">
        <v>-3.8589999999999999E-2</v>
      </c>
      <c r="F1542">
        <f t="shared" si="126"/>
        <v>26.239000000000001</v>
      </c>
      <c r="G1542">
        <f t="shared" si="127"/>
        <v>-3.859</v>
      </c>
    </row>
    <row r="1543" spans="3:7" x14ac:dyDescent="0.2">
      <c r="C1543" s="1">
        <v>0.26323999999999997</v>
      </c>
      <c r="D1543" s="1">
        <v>-3.8620000000000002E-2</v>
      </c>
      <c r="F1543">
        <f t="shared" si="126"/>
        <v>26.323999999999998</v>
      </c>
      <c r="G1543">
        <f t="shared" si="127"/>
        <v>-3.8620000000000001</v>
      </c>
    </row>
    <row r="1544" spans="3:7" x14ac:dyDescent="0.2">
      <c r="C1544" s="1">
        <v>0.26408999999999999</v>
      </c>
      <c r="D1544" s="1">
        <v>-3.866E-2</v>
      </c>
      <c r="F1544">
        <f t="shared" si="126"/>
        <v>26.408999999999999</v>
      </c>
      <c r="G1544">
        <f t="shared" si="127"/>
        <v>-3.8660000000000001</v>
      </c>
    </row>
    <row r="1545" spans="3:7" x14ac:dyDescent="0.2">
      <c r="C1545" s="1">
        <v>0.26494000000000001</v>
      </c>
      <c r="D1545" s="1">
        <v>-3.8690000000000002E-2</v>
      </c>
      <c r="F1545">
        <f t="shared" si="126"/>
        <v>26.494</v>
      </c>
      <c r="G1545">
        <f t="shared" si="127"/>
        <v>-3.8690000000000002</v>
      </c>
    </row>
    <row r="1546" spans="3:7" x14ac:dyDescent="0.2">
      <c r="C1546" s="1">
        <v>0.26578000000000002</v>
      </c>
      <c r="D1546" s="1">
        <v>-3.8719999999999997E-2</v>
      </c>
      <c r="F1546">
        <f t="shared" si="126"/>
        <v>26.578000000000003</v>
      </c>
      <c r="G1546">
        <f t="shared" si="127"/>
        <v>-3.8719999999999999</v>
      </c>
    </row>
    <row r="1547" spans="3:7" x14ac:dyDescent="0.2">
      <c r="C1547" s="1">
        <v>0.26662999999999998</v>
      </c>
      <c r="D1547" s="1">
        <v>-3.8760000000000003E-2</v>
      </c>
      <c r="F1547">
        <f t="shared" si="126"/>
        <v>26.662999999999997</v>
      </c>
      <c r="G1547">
        <f t="shared" si="127"/>
        <v>-3.8760000000000003</v>
      </c>
    </row>
    <row r="1548" spans="3:7" x14ac:dyDescent="0.2">
      <c r="C1548" s="1">
        <v>0.26748</v>
      </c>
      <c r="D1548" s="1">
        <v>-3.8789999999999998E-2</v>
      </c>
      <c r="F1548">
        <f t="shared" si="126"/>
        <v>26.748000000000001</v>
      </c>
      <c r="G1548">
        <f t="shared" si="127"/>
        <v>-3.879</v>
      </c>
    </row>
    <row r="1549" spans="3:7" x14ac:dyDescent="0.2">
      <c r="C1549" s="1">
        <v>0.26833000000000001</v>
      </c>
      <c r="D1549" s="1">
        <v>-3.882E-2</v>
      </c>
      <c r="F1549">
        <f t="shared" si="126"/>
        <v>26.833000000000002</v>
      </c>
      <c r="G1549">
        <f t="shared" si="127"/>
        <v>-3.8820000000000001</v>
      </c>
    </row>
    <row r="1550" spans="3:7" x14ac:dyDescent="0.2">
      <c r="C1550" s="1">
        <v>0.26917000000000002</v>
      </c>
      <c r="D1550" s="1">
        <v>-3.8850000000000003E-2</v>
      </c>
      <c r="F1550">
        <f t="shared" si="126"/>
        <v>26.917000000000002</v>
      </c>
      <c r="G1550">
        <f t="shared" si="127"/>
        <v>-3.8850000000000002</v>
      </c>
    </row>
    <row r="1551" spans="3:7" x14ac:dyDescent="0.2">
      <c r="C1551" s="1">
        <v>0.27001999999999998</v>
      </c>
      <c r="D1551" s="1">
        <v>-3.8890000000000001E-2</v>
      </c>
    </row>
    <row r="1552" spans="3:7" x14ac:dyDescent="0.2">
      <c r="C1552" s="1">
        <v>0.27087</v>
      </c>
      <c r="D1552" s="1">
        <v>-3.8920000000000003E-2</v>
      </c>
      <c r="F1552">
        <f t="shared" ref="F1552:F1615" si="128">C1552*100</f>
        <v>27.087</v>
      </c>
      <c r="G1552">
        <f t="shared" ref="G1552:G1615" si="129">D1552*100</f>
        <v>-3.8920000000000003</v>
      </c>
    </row>
    <row r="1553" spans="3:7" x14ac:dyDescent="0.2">
      <c r="C1553" s="1">
        <v>0.27172000000000002</v>
      </c>
      <c r="D1553" s="1">
        <v>-3.8949999999999999E-2</v>
      </c>
      <c r="F1553">
        <f t="shared" si="128"/>
        <v>27.172000000000001</v>
      </c>
      <c r="G1553">
        <f t="shared" si="129"/>
        <v>-3.895</v>
      </c>
    </row>
    <row r="1554" spans="3:7" x14ac:dyDescent="0.2">
      <c r="C1554" s="1">
        <v>0.27256999999999998</v>
      </c>
      <c r="D1554" s="1">
        <v>-3.8980000000000001E-2</v>
      </c>
      <c r="F1554">
        <f t="shared" si="128"/>
        <v>27.256999999999998</v>
      </c>
      <c r="G1554">
        <f t="shared" si="129"/>
        <v>-3.8980000000000001</v>
      </c>
    </row>
    <row r="1555" spans="3:7" x14ac:dyDescent="0.2">
      <c r="C1555" s="1">
        <v>0.27340999999999999</v>
      </c>
      <c r="D1555" s="1">
        <v>-3.9010000000000003E-2</v>
      </c>
      <c r="F1555">
        <f t="shared" si="128"/>
        <v>27.340999999999998</v>
      </c>
      <c r="G1555">
        <f t="shared" si="129"/>
        <v>-3.9010000000000002</v>
      </c>
    </row>
    <row r="1556" spans="3:7" x14ac:dyDescent="0.2">
      <c r="C1556" s="1">
        <v>0.27426</v>
      </c>
      <c r="D1556" s="1">
        <v>-3.9039999999999998E-2</v>
      </c>
      <c r="F1556">
        <f t="shared" si="128"/>
        <v>27.426000000000002</v>
      </c>
      <c r="G1556">
        <f t="shared" si="129"/>
        <v>-3.9039999999999999</v>
      </c>
    </row>
    <row r="1557" spans="3:7" x14ac:dyDescent="0.2">
      <c r="C1557" s="1">
        <v>0.27511000000000002</v>
      </c>
      <c r="D1557" s="1">
        <v>-3.9079999999999997E-2</v>
      </c>
      <c r="F1557">
        <f t="shared" si="128"/>
        <v>27.511000000000003</v>
      </c>
      <c r="G1557">
        <f t="shared" si="129"/>
        <v>-3.9079999999999995</v>
      </c>
    </row>
    <row r="1558" spans="3:7" x14ac:dyDescent="0.2">
      <c r="C1558" s="1">
        <v>0.27595999999999998</v>
      </c>
      <c r="D1558" s="1">
        <v>-3.9109999999999999E-2</v>
      </c>
      <c r="F1558">
        <f t="shared" si="128"/>
        <v>27.595999999999997</v>
      </c>
      <c r="G1558">
        <f t="shared" si="129"/>
        <v>-3.911</v>
      </c>
    </row>
    <row r="1559" spans="3:7" x14ac:dyDescent="0.2">
      <c r="C1559" s="1">
        <v>0.27679999999999999</v>
      </c>
      <c r="D1559" s="1">
        <v>-3.9140000000000001E-2</v>
      </c>
      <c r="F1559">
        <f t="shared" si="128"/>
        <v>27.68</v>
      </c>
      <c r="G1559">
        <f t="shared" si="129"/>
        <v>-3.9140000000000001</v>
      </c>
    </row>
    <row r="1560" spans="3:7" x14ac:dyDescent="0.2">
      <c r="C1560" s="1">
        <v>0.27765000000000001</v>
      </c>
      <c r="D1560" s="1">
        <v>-3.9170000000000003E-2</v>
      </c>
      <c r="F1560">
        <f t="shared" si="128"/>
        <v>27.765000000000001</v>
      </c>
      <c r="G1560">
        <f t="shared" si="129"/>
        <v>-3.9170000000000003</v>
      </c>
    </row>
    <row r="1561" spans="3:7" x14ac:dyDescent="0.2">
      <c r="C1561" s="1">
        <v>0.27850000000000003</v>
      </c>
      <c r="D1561" s="1">
        <v>-3.9199999999999999E-2</v>
      </c>
      <c r="F1561">
        <f t="shared" si="128"/>
        <v>27.85</v>
      </c>
      <c r="G1561">
        <f t="shared" si="129"/>
        <v>-3.92</v>
      </c>
    </row>
    <row r="1562" spans="3:7" x14ac:dyDescent="0.2">
      <c r="C1562" s="1">
        <v>0.27934999999999999</v>
      </c>
      <c r="D1562" s="1">
        <v>-3.9230000000000001E-2</v>
      </c>
      <c r="F1562">
        <f t="shared" si="128"/>
        <v>27.934999999999999</v>
      </c>
      <c r="G1562">
        <f t="shared" si="129"/>
        <v>-3.923</v>
      </c>
    </row>
    <row r="1563" spans="3:7" x14ac:dyDescent="0.2">
      <c r="C1563" s="1">
        <v>0.2802</v>
      </c>
      <c r="D1563" s="1">
        <v>-3.9260000000000003E-2</v>
      </c>
    </row>
    <row r="1564" spans="3:7" x14ac:dyDescent="0.2">
      <c r="C1564" s="1">
        <v>0.28104000000000001</v>
      </c>
      <c r="D1564" s="1">
        <v>-3.9289999999999999E-2</v>
      </c>
      <c r="F1564">
        <f t="shared" si="128"/>
        <v>28.104000000000003</v>
      </c>
      <c r="G1564">
        <f t="shared" si="129"/>
        <v>-3.9289999999999998</v>
      </c>
    </row>
    <row r="1565" spans="3:7" x14ac:dyDescent="0.2">
      <c r="C1565" s="1">
        <v>0.28188999999999997</v>
      </c>
      <c r="D1565" s="1">
        <v>-3.9320000000000001E-2</v>
      </c>
      <c r="F1565">
        <f t="shared" si="128"/>
        <v>28.188999999999997</v>
      </c>
      <c r="G1565">
        <f t="shared" si="129"/>
        <v>-3.9319999999999999</v>
      </c>
    </row>
    <row r="1566" spans="3:7" x14ac:dyDescent="0.2">
      <c r="C1566" s="1">
        <v>0.28273999999999999</v>
      </c>
      <c r="D1566" s="1">
        <v>-3.9350000000000003E-2</v>
      </c>
      <c r="F1566">
        <f t="shared" si="128"/>
        <v>28.274000000000001</v>
      </c>
      <c r="G1566">
        <f t="shared" si="129"/>
        <v>-3.9350000000000005</v>
      </c>
    </row>
    <row r="1567" spans="3:7" x14ac:dyDescent="0.2">
      <c r="C1567" s="1">
        <v>0.28359000000000001</v>
      </c>
      <c r="D1567" s="1">
        <v>-3.9379999999999998E-2</v>
      </c>
      <c r="F1567">
        <f t="shared" si="128"/>
        <v>28.359000000000002</v>
      </c>
      <c r="G1567">
        <f t="shared" si="129"/>
        <v>-3.9379999999999997</v>
      </c>
    </row>
    <row r="1568" spans="3:7" x14ac:dyDescent="0.2">
      <c r="C1568" s="1">
        <v>0.28443000000000002</v>
      </c>
      <c r="D1568" s="1">
        <v>-3.9410000000000001E-2</v>
      </c>
      <c r="F1568">
        <f t="shared" si="128"/>
        <v>28.443000000000001</v>
      </c>
      <c r="G1568">
        <f t="shared" si="129"/>
        <v>-3.9409999999999998</v>
      </c>
    </row>
    <row r="1569" spans="3:7" x14ac:dyDescent="0.2">
      <c r="C1569" s="1">
        <v>0.28527999999999998</v>
      </c>
      <c r="D1569" s="1">
        <v>-3.943E-2</v>
      </c>
      <c r="F1569">
        <f t="shared" si="128"/>
        <v>28.527999999999999</v>
      </c>
      <c r="G1569">
        <f t="shared" si="129"/>
        <v>-3.9430000000000001</v>
      </c>
    </row>
    <row r="1570" spans="3:7" x14ac:dyDescent="0.2">
      <c r="C1570" s="1">
        <v>0.28613</v>
      </c>
      <c r="D1570" s="1">
        <v>-3.9460000000000002E-2</v>
      </c>
      <c r="F1570">
        <f t="shared" si="128"/>
        <v>28.613</v>
      </c>
      <c r="G1570">
        <f t="shared" si="129"/>
        <v>-3.9460000000000002</v>
      </c>
    </row>
    <row r="1571" spans="3:7" x14ac:dyDescent="0.2">
      <c r="C1571" s="1">
        <v>0.28698000000000001</v>
      </c>
      <c r="D1571" s="1">
        <v>-3.9489999999999997E-2</v>
      </c>
      <c r="F1571">
        <f t="shared" si="128"/>
        <v>28.698</v>
      </c>
      <c r="G1571">
        <f t="shared" si="129"/>
        <v>-3.9489999999999998</v>
      </c>
    </row>
    <row r="1572" spans="3:7" x14ac:dyDescent="0.2">
      <c r="C1572" s="1">
        <v>0.28782999999999997</v>
      </c>
      <c r="D1572" s="1">
        <v>-3.952E-2</v>
      </c>
      <c r="F1572">
        <f t="shared" si="128"/>
        <v>28.782999999999998</v>
      </c>
      <c r="G1572">
        <f t="shared" si="129"/>
        <v>-3.952</v>
      </c>
    </row>
    <row r="1573" spans="3:7" x14ac:dyDescent="0.2">
      <c r="C1573" s="1">
        <v>0.28866999999999998</v>
      </c>
      <c r="D1573" s="1">
        <v>-3.9550000000000002E-2</v>
      </c>
      <c r="F1573">
        <f t="shared" si="128"/>
        <v>28.866999999999997</v>
      </c>
      <c r="G1573">
        <f t="shared" si="129"/>
        <v>-3.9550000000000001</v>
      </c>
    </row>
    <row r="1574" spans="3:7" x14ac:dyDescent="0.2">
      <c r="C1574" s="1">
        <v>0.28952</v>
      </c>
      <c r="D1574" s="1">
        <v>-3.9579999999999997E-2</v>
      </c>
      <c r="F1574">
        <f t="shared" si="128"/>
        <v>28.951999999999998</v>
      </c>
      <c r="G1574">
        <f t="shared" si="129"/>
        <v>-3.9579999999999997</v>
      </c>
    </row>
    <row r="1575" spans="3:7" x14ac:dyDescent="0.2">
      <c r="C1575" s="1">
        <v>0.29037000000000002</v>
      </c>
      <c r="D1575" s="1">
        <v>-3.9600000000000003E-2</v>
      </c>
    </row>
    <row r="1576" spans="3:7" x14ac:dyDescent="0.2">
      <c r="C1576" s="1">
        <v>0.29121999999999998</v>
      </c>
      <c r="D1576" s="1">
        <v>-3.9629999999999999E-2</v>
      </c>
      <c r="F1576">
        <f t="shared" si="128"/>
        <v>29.121999999999996</v>
      </c>
      <c r="G1576">
        <f t="shared" si="129"/>
        <v>-3.9630000000000001</v>
      </c>
    </row>
    <row r="1577" spans="3:7" x14ac:dyDescent="0.2">
      <c r="C1577" s="1">
        <v>0.29207</v>
      </c>
      <c r="D1577" s="1">
        <v>-3.9660000000000001E-2</v>
      </c>
      <c r="F1577">
        <f t="shared" si="128"/>
        <v>29.207000000000001</v>
      </c>
      <c r="G1577">
        <f t="shared" si="129"/>
        <v>-3.9660000000000002</v>
      </c>
    </row>
    <row r="1578" spans="3:7" x14ac:dyDescent="0.2">
      <c r="C1578" s="1">
        <v>0.29291</v>
      </c>
      <c r="D1578" s="1">
        <v>-3.9690000000000003E-2</v>
      </c>
      <c r="F1578">
        <f t="shared" si="128"/>
        <v>29.291</v>
      </c>
      <c r="G1578">
        <f t="shared" si="129"/>
        <v>-3.9690000000000003</v>
      </c>
    </row>
    <row r="1579" spans="3:7" x14ac:dyDescent="0.2">
      <c r="C1579" s="1">
        <v>0.29376000000000002</v>
      </c>
      <c r="D1579" s="1">
        <v>-3.9710000000000002E-2</v>
      </c>
      <c r="F1579">
        <f t="shared" si="128"/>
        <v>29.376000000000001</v>
      </c>
      <c r="G1579">
        <f t="shared" si="129"/>
        <v>-3.9710000000000001</v>
      </c>
    </row>
    <row r="1580" spans="3:7" x14ac:dyDescent="0.2">
      <c r="C1580" s="1">
        <v>0.29460999999999998</v>
      </c>
      <c r="D1580" s="1">
        <v>-3.9739999999999998E-2</v>
      </c>
      <c r="F1580">
        <f t="shared" si="128"/>
        <v>29.460999999999999</v>
      </c>
      <c r="G1580">
        <f t="shared" si="129"/>
        <v>-3.9739999999999998</v>
      </c>
    </row>
    <row r="1581" spans="3:7" x14ac:dyDescent="0.2">
      <c r="C1581" s="1">
        <v>0.29546</v>
      </c>
      <c r="D1581" s="1">
        <v>-3.977E-2</v>
      </c>
      <c r="F1581">
        <f t="shared" si="128"/>
        <v>29.545999999999999</v>
      </c>
      <c r="G1581">
        <f t="shared" si="129"/>
        <v>-3.9769999999999999</v>
      </c>
    </row>
    <row r="1582" spans="3:7" x14ac:dyDescent="0.2">
      <c r="C1582" s="1">
        <v>0.29631000000000002</v>
      </c>
      <c r="D1582" s="1">
        <v>-3.9789999999999999E-2</v>
      </c>
      <c r="F1582">
        <f t="shared" si="128"/>
        <v>29.631</v>
      </c>
      <c r="G1582">
        <f t="shared" si="129"/>
        <v>-3.9790000000000001</v>
      </c>
    </row>
    <row r="1583" spans="3:7" x14ac:dyDescent="0.2">
      <c r="C1583" s="1">
        <v>0.29715000000000003</v>
      </c>
      <c r="D1583" s="1">
        <v>-3.9820000000000001E-2</v>
      </c>
      <c r="F1583">
        <f t="shared" si="128"/>
        <v>29.715000000000003</v>
      </c>
      <c r="G1583">
        <f t="shared" si="129"/>
        <v>-3.9820000000000002</v>
      </c>
    </row>
    <row r="1584" spans="3:7" x14ac:dyDescent="0.2">
      <c r="C1584" s="1">
        <v>0.29799999999999999</v>
      </c>
      <c r="D1584" s="1">
        <v>-3.9849999999999997E-2</v>
      </c>
      <c r="F1584">
        <f t="shared" si="128"/>
        <v>29.799999999999997</v>
      </c>
      <c r="G1584">
        <f t="shared" si="129"/>
        <v>-3.9849999999999994</v>
      </c>
    </row>
    <row r="1585" spans="3:7" x14ac:dyDescent="0.2">
      <c r="C1585" s="1">
        <v>0.29885</v>
      </c>
      <c r="D1585" s="1">
        <v>-3.9870000000000003E-2</v>
      </c>
      <c r="F1585">
        <f t="shared" si="128"/>
        <v>29.885000000000002</v>
      </c>
      <c r="G1585">
        <f t="shared" si="129"/>
        <v>-3.9870000000000001</v>
      </c>
    </row>
    <row r="1586" spans="3:7" x14ac:dyDescent="0.2">
      <c r="C1586" s="1">
        <v>0.29970000000000002</v>
      </c>
      <c r="D1586" s="1">
        <v>-3.9899999999999998E-2</v>
      </c>
      <c r="F1586">
        <f t="shared" si="128"/>
        <v>29.970000000000002</v>
      </c>
      <c r="G1586">
        <f t="shared" si="129"/>
        <v>-3.9899999999999998</v>
      </c>
    </row>
    <row r="1587" spans="3:7" x14ac:dyDescent="0.2">
      <c r="C1587" s="1">
        <v>0.30054999999999998</v>
      </c>
      <c r="D1587" s="1">
        <v>-3.993E-2</v>
      </c>
    </row>
    <row r="1588" spans="3:7" x14ac:dyDescent="0.2">
      <c r="C1588" s="1">
        <v>0.30138999999999999</v>
      </c>
      <c r="D1588" s="1">
        <v>-3.9949999999999999E-2</v>
      </c>
      <c r="F1588">
        <f t="shared" si="128"/>
        <v>30.138999999999999</v>
      </c>
      <c r="G1588">
        <f t="shared" si="129"/>
        <v>-3.9950000000000001</v>
      </c>
    </row>
    <row r="1589" spans="3:7" x14ac:dyDescent="0.2">
      <c r="C1589" s="1">
        <v>0.30224000000000001</v>
      </c>
      <c r="D1589" s="1">
        <v>-3.9980000000000002E-2</v>
      </c>
      <c r="F1589">
        <f t="shared" si="128"/>
        <v>30.224</v>
      </c>
      <c r="G1589">
        <f t="shared" si="129"/>
        <v>-3.9980000000000002</v>
      </c>
    </row>
    <row r="1590" spans="3:7" x14ac:dyDescent="0.2">
      <c r="C1590" s="1">
        <v>0.30309000000000003</v>
      </c>
      <c r="D1590" s="1">
        <v>-0.04</v>
      </c>
      <c r="F1590">
        <f t="shared" si="128"/>
        <v>30.309000000000001</v>
      </c>
      <c r="G1590">
        <f t="shared" si="129"/>
        <v>-4</v>
      </c>
    </row>
    <row r="1591" spans="3:7" x14ac:dyDescent="0.2">
      <c r="C1591" s="1">
        <v>0.30393999999999999</v>
      </c>
      <c r="D1591" s="1">
        <v>-4.0030000000000003E-2</v>
      </c>
      <c r="F1591">
        <f t="shared" si="128"/>
        <v>30.393999999999998</v>
      </c>
      <c r="G1591">
        <f t="shared" si="129"/>
        <v>-4.0030000000000001</v>
      </c>
    </row>
    <row r="1592" spans="3:7" x14ac:dyDescent="0.2">
      <c r="C1592" s="1">
        <v>0.30479000000000001</v>
      </c>
      <c r="D1592" s="1">
        <v>-4.0050000000000002E-2</v>
      </c>
      <c r="F1592">
        <f t="shared" si="128"/>
        <v>30.478999999999999</v>
      </c>
      <c r="G1592">
        <f t="shared" si="129"/>
        <v>-4.0049999999999999</v>
      </c>
    </row>
    <row r="1593" spans="3:7" x14ac:dyDescent="0.2">
      <c r="C1593" s="1">
        <v>0.30563000000000001</v>
      </c>
      <c r="D1593" s="1">
        <v>-4.0079999999999998E-2</v>
      </c>
      <c r="F1593">
        <f t="shared" si="128"/>
        <v>30.563000000000002</v>
      </c>
      <c r="G1593">
        <f t="shared" si="129"/>
        <v>-4.008</v>
      </c>
    </row>
    <row r="1594" spans="3:7" x14ac:dyDescent="0.2">
      <c r="C1594" s="1">
        <v>0.30647999999999997</v>
      </c>
      <c r="D1594" s="1">
        <v>-4.0099999999999997E-2</v>
      </c>
      <c r="F1594">
        <f t="shared" si="128"/>
        <v>30.647999999999996</v>
      </c>
      <c r="G1594">
        <f t="shared" si="129"/>
        <v>-4.01</v>
      </c>
    </row>
    <row r="1595" spans="3:7" x14ac:dyDescent="0.2">
      <c r="C1595" s="1">
        <v>0.30732999999999999</v>
      </c>
      <c r="D1595" s="1">
        <v>-4.0129999999999999E-2</v>
      </c>
      <c r="F1595">
        <f t="shared" si="128"/>
        <v>30.733000000000001</v>
      </c>
      <c r="G1595">
        <f t="shared" si="129"/>
        <v>-4.0129999999999999</v>
      </c>
    </row>
    <row r="1596" spans="3:7" x14ac:dyDescent="0.2">
      <c r="C1596" s="1">
        <v>0.30818000000000001</v>
      </c>
      <c r="D1596" s="1">
        <v>-4.0149999999999998E-2</v>
      </c>
      <c r="F1596">
        <f t="shared" si="128"/>
        <v>30.818000000000001</v>
      </c>
      <c r="G1596">
        <f t="shared" si="129"/>
        <v>-4.0149999999999997</v>
      </c>
    </row>
    <row r="1597" spans="3:7" x14ac:dyDescent="0.2">
      <c r="C1597" s="1">
        <v>0.30903000000000003</v>
      </c>
      <c r="D1597" s="1">
        <v>-4.0169999999999997E-2</v>
      </c>
      <c r="F1597">
        <f t="shared" si="128"/>
        <v>30.903000000000002</v>
      </c>
      <c r="G1597">
        <f t="shared" si="129"/>
        <v>-4.0169999999999995</v>
      </c>
    </row>
    <row r="1598" spans="3:7" x14ac:dyDescent="0.2">
      <c r="C1598" s="1">
        <v>0.30986999999999998</v>
      </c>
      <c r="D1598" s="1">
        <v>-4.02E-2</v>
      </c>
      <c r="F1598">
        <f t="shared" si="128"/>
        <v>30.986999999999998</v>
      </c>
      <c r="G1598">
        <f t="shared" si="129"/>
        <v>-4.0199999999999996</v>
      </c>
    </row>
    <row r="1599" spans="3:7" x14ac:dyDescent="0.2">
      <c r="C1599" s="1">
        <v>0.31072</v>
      </c>
      <c r="D1599" s="1">
        <v>-4.0219999999999999E-2</v>
      </c>
    </row>
    <row r="1600" spans="3:7" x14ac:dyDescent="0.2">
      <c r="C1600" s="1">
        <v>0.31157000000000001</v>
      </c>
      <c r="D1600" s="1">
        <v>-4.0239999999999998E-2</v>
      </c>
      <c r="F1600">
        <f t="shared" si="128"/>
        <v>31.157</v>
      </c>
      <c r="G1600">
        <f t="shared" si="129"/>
        <v>-4.024</v>
      </c>
    </row>
    <row r="1601" spans="3:7" x14ac:dyDescent="0.2">
      <c r="C1601" s="1">
        <v>0.31241999999999998</v>
      </c>
      <c r="D1601" s="1">
        <v>-4.027E-2</v>
      </c>
      <c r="F1601">
        <f t="shared" si="128"/>
        <v>31.241999999999997</v>
      </c>
      <c r="G1601">
        <f t="shared" si="129"/>
        <v>-4.0270000000000001</v>
      </c>
    </row>
    <row r="1602" spans="3:7" x14ac:dyDescent="0.2">
      <c r="C1602" s="1">
        <v>0.31326999999999999</v>
      </c>
      <c r="D1602" s="1">
        <v>-4.0289999999999999E-2</v>
      </c>
      <c r="F1602">
        <f t="shared" si="128"/>
        <v>31.326999999999998</v>
      </c>
      <c r="G1602">
        <f t="shared" si="129"/>
        <v>-4.0289999999999999</v>
      </c>
    </row>
    <row r="1603" spans="3:7" x14ac:dyDescent="0.2">
      <c r="C1603" s="1">
        <v>0.31411</v>
      </c>
      <c r="D1603" s="1">
        <v>-4.0309999999999999E-2</v>
      </c>
      <c r="F1603">
        <f t="shared" si="128"/>
        <v>31.411000000000001</v>
      </c>
      <c r="G1603">
        <f t="shared" si="129"/>
        <v>-4.0309999999999997</v>
      </c>
    </row>
    <row r="1604" spans="3:7" x14ac:dyDescent="0.2">
      <c r="C1604" s="1">
        <v>0.31496000000000002</v>
      </c>
      <c r="D1604" s="1">
        <v>-4.0340000000000001E-2</v>
      </c>
      <c r="F1604">
        <f t="shared" si="128"/>
        <v>31.496000000000002</v>
      </c>
      <c r="G1604">
        <f t="shared" si="129"/>
        <v>-4.0339999999999998</v>
      </c>
    </row>
    <row r="1605" spans="3:7" x14ac:dyDescent="0.2">
      <c r="C1605" s="1">
        <v>0.31580999999999998</v>
      </c>
      <c r="D1605" s="1">
        <v>-4.036E-2</v>
      </c>
      <c r="F1605">
        <f t="shared" si="128"/>
        <v>31.581</v>
      </c>
      <c r="G1605">
        <f t="shared" si="129"/>
        <v>-4.0359999999999996</v>
      </c>
    </row>
    <row r="1606" spans="3:7" x14ac:dyDescent="0.2">
      <c r="C1606" s="1">
        <v>0.31666</v>
      </c>
      <c r="D1606" s="1">
        <v>-4.0379999999999999E-2</v>
      </c>
      <c r="F1606">
        <f t="shared" si="128"/>
        <v>31.666</v>
      </c>
      <c r="G1606">
        <f t="shared" si="129"/>
        <v>-4.0380000000000003</v>
      </c>
    </row>
    <row r="1607" spans="3:7" x14ac:dyDescent="0.2">
      <c r="C1607" s="1">
        <v>0.31751000000000001</v>
      </c>
      <c r="D1607" s="1">
        <v>-4.0399999999999998E-2</v>
      </c>
      <c r="F1607">
        <f t="shared" si="128"/>
        <v>31.751000000000001</v>
      </c>
      <c r="G1607">
        <f t="shared" si="129"/>
        <v>-4.04</v>
      </c>
    </row>
    <row r="1608" spans="3:7" x14ac:dyDescent="0.2">
      <c r="C1608" s="1">
        <v>0.31835000000000002</v>
      </c>
      <c r="D1608" s="1">
        <v>-4.0430000000000001E-2</v>
      </c>
      <c r="F1608">
        <f t="shared" si="128"/>
        <v>31.835000000000001</v>
      </c>
      <c r="G1608">
        <f t="shared" si="129"/>
        <v>-4.0430000000000001</v>
      </c>
    </row>
    <row r="1609" spans="3:7" x14ac:dyDescent="0.2">
      <c r="C1609" s="1">
        <v>0.31919999999999998</v>
      </c>
      <c r="D1609" s="1">
        <v>-4.045E-2</v>
      </c>
      <c r="F1609">
        <f t="shared" si="128"/>
        <v>31.919999999999998</v>
      </c>
      <c r="G1609">
        <f t="shared" si="129"/>
        <v>-4.0449999999999999</v>
      </c>
    </row>
    <row r="1610" spans="3:7" x14ac:dyDescent="0.2">
      <c r="C1610" s="1">
        <v>0.32005</v>
      </c>
      <c r="D1610" s="1">
        <v>-4.0469999999999999E-2</v>
      </c>
    </row>
    <row r="1611" spans="3:7" x14ac:dyDescent="0.2">
      <c r="C1611" s="1">
        <v>0.32090000000000002</v>
      </c>
      <c r="D1611" s="1">
        <v>-4.0489999999999998E-2</v>
      </c>
      <c r="F1611">
        <f t="shared" si="128"/>
        <v>32.090000000000003</v>
      </c>
      <c r="G1611">
        <f t="shared" si="129"/>
        <v>-4.0489999999999995</v>
      </c>
    </row>
    <row r="1612" spans="3:7" x14ac:dyDescent="0.2">
      <c r="C1612" s="1">
        <v>0.32174999999999998</v>
      </c>
      <c r="D1612" s="1">
        <v>-4.0509999999999997E-2</v>
      </c>
      <c r="F1612">
        <f t="shared" si="128"/>
        <v>32.174999999999997</v>
      </c>
      <c r="G1612">
        <f t="shared" si="129"/>
        <v>-4.0510000000000002</v>
      </c>
    </row>
    <row r="1613" spans="3:7" x14ac:dyDescent="0.2">
      <c r="C1613" s="1">
        <v>0.32258999999999999</v>
      </c>
      <c r="D1613" s="1">
        <v>-4.054E-2</v>
      </c>
      <c r="F1613">
        <f t="shared" si="128"/>
        <v>32.259</v>
      </c>
      <c r="G1613">
        <f t="shared" si="129"/>
        <v>-4.0540000000000003</v>
      </c>
    </row>
    <row r="1614" spans="3:7" x14ac:dyDescent="0.2">
      <c r="C1614" s="1">
        <v>0.32344000000000001</v>
      </c>
      <c r="D1614" s="1">
        <v>-4.0559999999999999E-2</v>
      </c>
      <c r="F1614">
        <f t="shared" si="128"/>
        <v>32.344000000000001</v>
      </c>
      <c r="G1614">
        <f t="shared" si="129"/>
        <v>-4.056</v>
      </c>
    </row>
    <row r="1615" spans="3:7" x14ac:dyDescent="0.2">
      <c r="C1615" s="1">
        <v>0.32429000000000002</v>
      </c>
      <c r="D1615" s="1">
        <v>-4.0579999999999998E-2</v>
      </c>
      <c r="F1615">
        <f t="shared" si="128"/>
        <v>32.429000000000002</v>
      </c>
      <c r="G1615">
        <f t="shared" si="129"/>
        <v>-4.0579999999999998</v>
      </c>
    </row>
    <row r="1616" spans="3:7" x14ac:dyDescent="0.2">
      <c r="C1616" s="1">
        <v>0.32513999999999998</v>
      </c>
      <c r="D1616" s="1">
        <v>-4.0599999999999997E-2</v>
      </c>
      <c r="F1616">
        <f t="shared" ref="F1616:F1679" si="130">C1616*100</f>
        <v>32.513999999999996</v>
      </c>
      <c r="G1616">
        <f t="shared" ref="G1616:G1679" si="131">D1616*100</f>
        <v>-4.0599999999999996</v>
      </c>
    </row>
    <row r="1617" spans="3:7" x14ac:dyDescent="0.2">
      <c r="C1617" s="1">
        <v>0.32599</v>
      </c>
      <c r="D1617" s="1">
        <v>-4.0620000000000003E-2</v>
      </c>
      <c r="F1617">
        <f t="shared" si="130"/>
        <v>32.599000000000004</v>
      </c>
      <c r="G1617">
        <f t="shared" si="131"/>
        <v>-4.0620000000000003</v>
      </c>
    </row>
    <row r="1618" spans="3:7" x14ac:dyDescent="0.2">
      <c r="C1618" s="1">
        <v>0.32684000000000002</v>
      </c>
      <c r="D1618" s="1">
        <v>-4.0640000000000003E-2</v>
      </c>
      <c r="F1618">
        <f t="shared" si="130"/>
        <v>32.684000000000005</v>
      </c>
      <c r="G1618">
        <f t="shared" si="131"/>
        <v>-4.0640000000000001</v>
      </c>
    </row>
    <row r="1619" spans="3:7" x14ac:dyDescent="0.2">
      <c r="C1619" s="1">
        <v>0.32768000000000003</v>
      </c>
      <c r="D1619" s="1">
        <v>-4.0660000000000002E-2</v>
      </c>
      <c r="F1619">
        <f t="shared" si="130"/>
        <v>32.768000000000001</v>
      </c>
      <c r="G1619">
        <f t="shared" si="131"/>
        <v>-4.0659999999999998</v>
      </c>
    </row>
    <row r="1620" spans="3:7" x14ac:dyDescent="0.2">
      <c r="C1620" s="1">
        <v>0.32852999999999999</v>
      </c>
      <c r="D1620" s="1">
        <v>-4.0680000000000001E-2</v>
      </c>
      <c r="F1620">
        <f t="shared" si="130"/>
        <v>32.853000000000002</v>
      </c>
      <c r="G1620">
        <f t="shared" si="131"/>
        <v>-4.0680000000000005</v>
      </c>
    </row>
    <row r="1621" spans="3:7" x14ac:dyDescent="0.2">
      <c r="C1621" s="1">
        <v>0.32938000000000001</v>
      </c>
      <c r="D1621" s="1">
        <v>-4.07E-2</v>
      </c>
      <c r="F1621">
        <f t="shared" si="130"/>
        <v>32.938000000000002</v>
      </c>
      <c r="G1621">
        <f t="shared" si="131"/>
        <v>-4.07</v>
      </c>
    </row>
    <row r="1622" spans="3:7" x14ac:dyDescent="0.2">
      <c r="C1622" s="1">
        <v>0.33023000000000002</v>
      </c>
      <c r="D1622" s="1">
        <v>-4.0719999999999999E-2</v>
      </c>
    </row>
    <row r="1623" spans="3:7" x14ac:dyDescent="0.2">
      <c r="C1623" s="1">
        <v>0.33107999999999999</v>
      </c>
      <c r="D1623" s="1">
        <v>-4.0739999999999998E-2</v>
      </c>
      <c r="F1623">
        <f t="shared" si="130"/>
        <v>33.107999999999997</v>
      </c>
      <c r="G1623">
        <f t="shared" si="131"/>
        <v>-4.0739999999999998</v>
      </c>
    </row>
    <row r="1624" spans="3:7" x14ac:dyDescent="0.2">
      <c r="C1624" s="1">
        <v>0.33191999999999999</v>
      </c>
      <c r="D1624" s="1">
        <v>-4.0759999999999998E-2</v>
      </c>
      <c r="F1624">
        <f t="shared" si="130"/>
        <v>33.192</v>
      </c>
      <c r="G1624">
        <f t="shared" si="131"/>
        <v>-4.0759999999999996</v>
      </c>
    </row>
    <row r="1625" spans="3:7" x14ac:dyDescent="0.2">
      <c r="C1625" s="1">
        <v>0.33277000000000001</v>
      </c>
      <c r="D1625" s="1">
        <v>-4.0779999999999997E-2</v>
      </c>
      <c r="F1625">
        <f t="shared" si="130"/>
        <v>33.277000000000001</v>
      </c>
      <c r="G1625">
        <f t="shared" si="131"/>
        <v>-4.0779999999999994</v>
      </c>
    </row>
    <row r="1626" spans="3:7" x14ac:dyDescent="0.2">
      <c r="C1626" s="1">
        <v>0.33362000000000003</v>
      </c>
      <c r="D1626" s="1">
        <v>-4.0800000000000003E-2</v>
      </c>
      <c r="F1626">
        <f t="shared" si="130"/>
        <v>33.362000000000002</v>
      </c>
      <c r="G1626">
        <f t="shared" si="131"/>
        <v>-4.08</v>
      </c>
    </row>
    <row r="1627" spans="3:7" x14ac:dyDescent="0.2">
      <c r="C1627" s="1">
        <v>0.33446999999999999</v>
      </c>
      <c r="D1627" s="1">
        <v>-4.0820000000000002E-2</v>
      </c>
      <c r="F1627">
        <f t="shared" si="130"/>
        <v>33.446999999999996</v>
      </c>
      <c r="G1627">
        <f t="shared" si="131"/>
        <v>-4.0819999999999999</v>
      </c>
    </row>
    <row r="1628" spans="3:7" x14ac:dyDescent="0.2">
      <c r="C1628" s="1">
        <v>0.33532000000000001</v>
      </c>
      <c r="D1628" s="1">
        <v>-4.0840000000000001E-2</v>
      </c>
      <c r="F1628">
        <f t="shared" si="130"/>
        <v>33.532000000000004</v>
      </c>
      <c r="G1628">
        <f t="shared" si="131"/>
        <v>-4.0840000000000005</v>
      </c>
    </row>
    <row r="1629" spans="3:7" x14ac:dyDescent="0.2">
      <c r="C1629" s="1">
        <v>0.33616000000000001</v>
      </c>
      <c r="D1629" s="1">
        <v>-4.0849999999999997E-2</v>
      </c>
      <c r="F1629">
        <f t="shared" si="130"/>
        <v>33.616</v>
      </c>
      <c r="G1629">
        <f t="shared" si="131"/>
        <v>-4.085</v>
      </c>
    </row>
    <row r="1630" spans="3:7" x14ac:dyDescent="0.2">
      <c r="C1630" s="1">
        <v>0.33700999999999998</v>
      </c>
      <c r="D1630" s="1">
        <v>-4.0869999999999997E-2</v>
      </c>
      <c r="F1630">
        <f t="shared" si="130"/>
        <v>33.701000000000001</v>
      </c>
      <c r="G1630">
        <f t="shared" si="131"/>
        <v>-4.0869999999999997</v>
      </c>
    </row>
    <row r="1631" spans="3:7" x14ac:dyDescent="0.2">
      <c r="C1631" s="1">
        <v>0.33785999999999999</v>
      </c>
      <c r="D1631" s="1">
        <v>-4.0890000000000003E-2</v>
      </c>
      <c r="F1631">
        <f t="shared" si="130"/>
        <v>33.786000000000001</v>
      </c>
      <c r="G1631">
        <f t="shared" si="131"/>
        <v>-4.0890000000000004</v>
      </c>
    </row>
    <row r="1632" spans="3:7" x14ac:dyDescent="0.2">
      <c r="C1632" s="1">
        <v>0.33871000000000001</v>
      </c>
      <c r="D1632" s="1">
        <v>-4.0910000000000002E-2</v>
      </c>
      <c r="F1632">
        <f t="shared" si="130"/>
        <v>33.871000000000002</v>
      </c>
      <c r="G1632">
        <f t="shared" si="131"/>
        <v>-4.0910000000000002</v>
      </c>
    </row>
    <row r="1633" spans="3:7" x14ac:dyDescent="0.2">
      <c r="C1633" s="1">
        <v>0.33955999999999997</v>
      </c>
      <c r="D1633" s="1">
        <v>-4.0930000000000001E-2</v>
      </c>
      <c r="F1633">
        <f t="shared" si="130"/>
        <v>33.955999999999996</v>
      </c>
      <c r="G1633">
        <f t="shared" si="131"/>
        <v>-4.093</v>
      </c>
    </row>
    <row r="1634" spans="3:7" x14ac:dyDescent="0.2">
      <c r="C1634" s="1">
        <v>0.34040999999999999</v>
      </c>
      <c r="D1634" s="1">
        <v>-4.095E-2</v>
      </c>
    </row>
    <row r="1635" spans="3:7" x14ac:dyDescent="0.2">
      <c r="C1635" s="1">
        <v>0.34125</v>
      </c>
      <c r="D1635" s="1">
        <v>-4.0960000000000003E-2</v>
      </c>
      <c r="F1635">
        <f t="shared" si="130"/>
        <v>34.125</v>
      </c>
      <c r="G1635">
        <f t="shared" si="131"/>
        <v>-4.0960000000000001</v>
      </c>
    </row>
    <row r="1636" spans="3:7" x14ac:dyDescent="0.2">
      <c r="C1636" s="1">
        <v>0.34210000000000002</v>
      </c>
      <c r="D1636" s="1">
        <v>-4.0980000000000003E-2</v>
      </c>
      <c r="F1636">
        <f t="shared" si="130"/>
        <v>34.21</v>
      </c>
      <c r="G1636">
        <f t="shared" si="131"/>
        <v>-4.0979999999999999</v>
      </c>
    </row>
    <row r="1637" spans="3:7" x14ac:dyDescent="0.2">
      <c r="C1637" s="1">
        <v>0.34294999999999998</v>
      </c>
      <c r="D1637" s="1">
        <v>-4.1000000000000002E-2</v>
      </c>
      <c r="F1637">
        <f t="shared" si="130"/>
        <v>34.294999999999995</v>
      </c>
      <c r="G1637">
        <f t="shared" si="131"/>
        <v>-4.1000000000000005</v>
      </c>
    </row>
    <row r="1638" spans="3:7" x14ac:dyDescent="0.2">
      <c r="C1638" s="1">
        <v>0.34379999999999999</v>
      </c>
      <c r="D1638" s="1">
        <v>-4.1020000000000001E-2</v>
      </c>
      <c r="F1638">
        <f t="shared" si="130"/>
        <v>34.380000000000003</v>
      </c>
      <c r="G1638">
        <f t="shared" si="131"/>
        <v>-4.1020000000000003</v>
      </c>
    </row>
    <row r="1639" spans="3:7" x14ac:dyDescent="0.2">
      <c r="C1639" s="1">
        <v>0.34465000000000001</v>
      </c>
      <c r="D1639" s="1">
        <v>-4.1029999999999997E-2</v>
      </c>
      <c r="F1639">
        <f t="shared" si="130"/>
        <v>34.465000000000003</v>
      </c>
      <c r="G1639">
        <f t="shared" si="131"/>
        <v>-4.1029999999999998</v>
      </c>
    </row>
    <row r="1640" spans="3:7" x14ac:dyDescent="0.2">
      <c r="C1640" s="1">
        <v>0.34549000000000002</v>
      </c>
      <c r="D1640" s="1">
        <v>-4.1050000000000003E-2</v>
      </c>
      <c r="F1640">
        <f t="shared" si="130"/>
        <v>34.548999999999999</v>
      </c>
      <c r="G1640">
        <f t="shared" si="131"/>
        <v>-4.1050000000000004</v>
      </c>
    </row>
    <row r="1641" spans="3:7" x14ac:dyDescent="0.2">
      <c r="C1641" s="1">
        <v>0.34633999999999998</v>
      </c>
      <c r="D1641" s="1">
        <v>-4.1070000000000002E-2</v>
      </c>
      <c r="F1641">
        <f t="shared" si="130"/>
        <v>34.634</v>
      </c>
      <c r="G1641">
        <f t="shared" si="131"/>
        <v>-4.1070000000000002</v>
      </c>
    </row>
    <row r="1642" spans="3:7" x14ac:dyDescent="0.2">
      <c r="C1642" s="1">
        <v>0.34719</v>
      </c>
      <c r="D1642" s="1">
        <v>-4.1079999999999998E-2</v>
      </c>
      <c r="F1642">
        <f t="shared" si="130"/>
        <v>34.719000000000001</v>
      </c>
      <c r="G1642">
        <f t="shared" si="131"/>
        <v>-4.1079999999999997</v>
      </c>
    </row>
    <row r="1643" spans="3:7" x14ac:dyDescent="0.2">
      <c r="C1643" s="1">
        <v>0.34804000000000002</v>
      </c>
      <c r="D1643" s="1">
        <v>-4.1099999999999998E-2</v>
      </c>
      <c r="F1643">
        <f t="shared" si="130"/>
        <v>34.804000000000002</v>
      </c>
      <c r="G1643">
        <f t="shared" si="131"/>
        <v>-4.1099999999999994</v>
      </c>
    </row>
    <row r="1644" spans="3:7" x14ac:dyDescent="0.2">
      <c r="C1644" s="1">
        <v>0.34888999999999998</v>
      </c>
      <c r="D1644" s="1">
        <v>-4.1119999999999997E-2</v>
      </c>
      <c r="F1644">
        <f t="shared" si="130"/>
        <v>34.888999999999996</v>
      </c>
      <c r="G1644">
        <f t="shared" si="131"/>
        <v>-4.1120000000000001</v>
      </c>
    </row>
    <row r="1645" spans="3:7" x14ac:dyDescent="0.2">
      <c r="C1645" s="1">
        <v>0.34974</v>
      </c>
      <c r="D1645" s="1">
        <v>-4.113E-2</v>
      </c>
      <c r="F1645">
        <f t="shared" si="130"/>
        <v>34.973999999999997</v>
      </c>
      <c r="G1645">
        <f t="shared" si="131"/>
        <v>-4.1129999999999995</v>
      </c>
    </row>
    <row r="1646" spans="3:7" x14ac:dyDescent="0.2">
      <c r="C1646" s="1">
        <v>0.35058</v>
      </c>
      <c r="D1646" s="1">
        <v>-4.1149999999999999E-2</v>
      </c>
    </row>
    <row r="1647" spans="3:7" x14ac:dyDescent="0.2">
      <c r="C1647" s="1">
        <v>0.35143000000000002</v>
      </c>
      <c r="D1647" s="1">
        <v>-4.1160000000000002E-2</v>
      </c>
      <c r="F1647">
        <f t="shared" si="130"/>
        <v>35.143000000000001</v>
      </c>
      <c r="G1647">
        <f t="shared" si="131"/>
        <v>-4.1160000000000005</v>
      </c>
    </row>
    <row r="1648" spans="3:7" x14ac:dyDescent="0.2">
      <c r="C1648" s="1">
        <v>0.35227999999999998</v>
      </c>
      <c r="D1648" s="1">
        <v>-4.1180000000000001E-2</v>
      </c>
      <c r="F1648">
        <f t="shared" si="130"/>
        <v>35.228000000000002</v>
      </c>
      <c r="G1648">
        <f t="shared" si="131"/>
        <v>-4.1180000000000003</v>
      </c>
    </row>
    <row r="1649" spans="3:7" x14ac:dyDescent="0.2">
      <c r="C1649" s="1">
        <v>0.35313</v>
      </c>
      <c r="D1649" s="1">
        <v>-4.1200000000000001E-2</v>
      </c>
      <c r="F1649">
        <f t="shared" si="130"/>
        <v>35.313000000000002</v>
      </c>
      <c r="G1649">
        <f t="shared" si="131"/>
        <v>-4.12</v>
      </c>
    </row>
    <row r="1650" spans="3:7" x14ac:dyDescent="0.2">
      <c r="C1650" s="1">
        <v>0.35398000000000002</v>
      </c>
      <c r="D1650" s="1">
        <v>-4.1209999999999997E-2</v>
      </c>
      <c r="F1650">
        <f t="shared" si="130"/>
        <v>35.398000000000003</v>
      </c>
      <c r="G1650">
        <f t="shared" si="131"/>
        <v>-4.1209999999999996</v>
      </c>
    </row>
    <row r="1651" spans="3:7" x14ac:dyDescent="0.2">
      <c r="C1651" s="1">
        <v>0.35482999999999998</v>
      </c>
      <c r="D1651" s="1">
        <v>-4.1230000000000003E-2</v>
      </c>
      <c r="F1651">
        <f t="shared" si="130"/>
        <v>35.482999999999997</v>
      </c>
      <c r="G1651">
        <f t="shared" si="131"/>
        <v>-4.1230000000000002</v>
      </c>
    </row>
    <row r="1652" spans="3:7" x14ac:dyDescent="0.2">
      <c r="C1652" s="1">
        <v>0.35566999999999999</v>
      </c>
      <c r="D1652" s="1">
        <v>-4.1239999999999999E-2</v>
      </c>
      <c r="F1652">
        <f t="shared" si="130"/>
        <v>35.567</v>
      </c>
      <c r="G1652">
        <f t="shared" si="131"/>
        <v>-4.1239999999999997</v>
      </c>
    </row>
    <row r="1653" spans="3:7" x14ac:dyDescent="0.2">
      <c r="C1653" s="1">
        <v>0.35652</v>
      </c>
      <c r="D1653" s="1">
        <v>-4.1259999999999998E-2</v>
      </c>
      <c r="F1653">
        <f t="shared" si="130"/>
        <v>35.652000000000001</v>
      </c>
      <c r="G1653">
        <f t="shared" si="131"/>
        <v>-4.1259999999999994</v>
      </c>
    </row>
    <row r="1654" spans="3:7" x14ac:dyDescent="0.2">
      <c r="C1654" s="1">
        <v>0.35737000000000002</v>
      </c>
      <c r="D1654" s="1">
        <v>-4.1270000000000001E-2</v>
      </c>
      <c r="F1654">
        <f t="shared" si="130"/>
        <v>35.737000000000002</v>
      </c>
      <c r="G1654">
        <f t="shared" si="131"/>
        <v>-4.1269999999999998</v>
      </c>
    </row>
    <row r="1655" spans="3:7" x14ac:dyDescent="0.2">
      <c r="C1655" s="1">
        <v>0.35821999999999998</v>
      </c>
      <c r="D1655" s="1">
        <v>-4.129E-2</v>
      </c>
      <c r="F1655">
        <f t="shared" si="130"/>
        <v>35.821999999999996</v>
      </c>
      <c r="G1655">
        <f t="shared" si="131"/>
        <v>-4.1290000000000004</v>
      </c>
    </row>
    <row r="1656" spans="3:7" x14ac:dyDescent="0.2">
      <c r="C1656" s="1">
        <v>0.35907</v>
      </c>
      <c r="D1656" s="1">
        <v>-4.1300000000000003E-2</v>
      </c>
      <c r="F1656">
        <f t="shared" si="130"/>
        <v>35.906999999999996</v>
      </c>
      <c r="G1656">
        <f t="shared" si="131"/>
        <v>-4.1300000000000008</v>
      </c>
    </row>
    <row r="1657" spans="3:7" x14ac:dyDescent="0.2">
      <c r="C1657" s="1">
        <v>0.35991000000000001</v>
      </c>
      <c r="D1657" s="1">
        <v>-4.1309999999999999E-2</v>
      </c>
      <c r="F1657">
        <f t="shared" si="130"/>
        <v>35.991</v>
      </c>
      <c r="G1657">
        <f t="shared" si="131"/>
        <v>-4.1310000000000002</v>
      </c>
    </row>
    <row r="1658" spans="3:7" x14ac:dyDescent="0.2">
      <c r="C1658" s="1">
        <v>0.36076000000000003</v>
      </c>
      <c r="D1658" s="1">
        <v>-4.1329999999999999E-2</v>
      </c>
    </row>
    <row r="1659" spans="3:7" x14ac:dyDescent="0.2">
      <c r="C1659" s="1">
        <v>0.36160999999999999</v>
      </c>
      <c r="D1659" s="1">
        <v>-4.1340000000000002E-2</v>
      </c>
      <c r="F1659">
        <f t="shared" si="130"/>
        <v>36.161000000000001</v>
      </c>
      <c r="G1659">
        <f t="shared" si="131"/>
        <v>-4.1340000000000003</v>
      </c>
    </row>
    <row r="1660" spans="3:7" x14ac:dyDescent="0.2">
      <c r="C1660" s="1">
        <v>0.36246</v>
      </c>
      <c r="D1660" s="1">
        <v>-4.1360000000000001E-2</v>
      </c>
      <c r="F1660">
        <f t="shared" si="130"/>
        <v>36.246000000000002</v>
      </c>
      <c r="G1660">
        <f t="shared" si="131"/>
        <v>-4.1360000000000001</v>
      </c>
    </row>
    <row r="1661" spans="3:7" x14ac:dyDescent="0.2">
      <c r="C1661" s="1">
        <v>0.36331000000000002</v>
      </c>
      <c r="D1661" s="1">
        <v>-4.1369999999999997E-2</v>
      </c>
      <c r="F1661">
        <f t="shared" si="130"/>
        <v>36.331000000000003</v>
      </c>
      <c r="G1661">
        <f t="shared" si="131"/>
        <v>-4.1369999999999996</v>
      </c>
    </row>
    <row r="1662" spans="3:7" x14ac:dyDescent="0.2">
      <c r="C1662" s="1">
        <v>0.36415999999999998</v>
      </c>
      <c r="D1662" s="1">
        <v>-4.138E-2</v>
      </c>
      <c r="F1662">
        <f t="shared" si="130"/>
        <v>36.415999999999997</v>
      </c>
      <c r="G1662">
        <f t="shared" si="131"/>
        <v>-4.1379999999999999</v>
      </c>
    </row>
    <row r="1663" spans="3:7" x14ac:dyDescent="0.2">
      <c r="C1663" s="1">
        <v>0.36499999999999999</v>
      </c>
      <c r="D1663" s="1">
        <v>-4.1399999999999999E-2</v>
      </c>
      <c r="F1663">
        <f t="shared" si="130"/>
        <v>36.5</v>
      </c>
      <c r="G1663">
        <f t="shared" si="131"/>
        <v>-4.1399999999999997</v>
      </c>
    </row>
    <row r="1664" spans="3:7" x14ac:dyDescent="0.2">
      <c r="C1664" s="1">
        <v>0.36585000000000001</v>
      </c>
      <c r="D1664" s="1">
        <v>-4.1410000000000002E-2</v>
      </c>
      <c r="F1664">
        <f t="shared" si="130"/>
        <v>36.585000000000001</v>
      </c>
      <c r="G1664">
        <f t="shared" si="131"/>
        <v>-4.141</v>
      </c>
    </row>
    <row r="1665" spans="3:7" x14ac:dyDescent="0.2">
      <c r="C1665" s="1">
        <v>0.36670000000000003</v>
      </c>
      <c r="D1665" s="1">
        <v>-4.1419999999999998E-2</v>
      </c>
      <c r="F1665">
        <f t="shared" si="130"/>
        <v>36.67</v>
      </c>
      <c r="G1665">
        <f t="shared" si="131"/>
        <v>-4.1419999999999995</v>
      </c>
    </row>
    <row r="1666" spans="3:7" x14ac:dyDescent="0.2">
      <c r="C1666" s="1">
        <v>0.36754999999999999</v>
      </c>
      <c r="D1666" s="1">
        <v>-4.1439999999999998E-2</v>
      </c>
      <c r="F1666">
        <f t="shared" si="130"/>
        <v>36.754999999999995</v>
      </c>
      <c r="G1666">
        <f t="shared" si="131"/>
        <v>-4.1440000000000001</v>
      </c>
    </row>
    <row r="1667" spans="3:7" x14ac:dyDescent="0.2">
      <c r="C1667" s="1">
        <v>0.36840000000000001</v>
      </c>
      <c r="D1667" s="1">
        <v>-4.1450000000000001E-2</v>
      </c>
      <c r="F1667">
        <f t="shared" si="130"/>
        <v>36.840000000000003</v>
      </c>
      <c r="G1667">
        <f t="shared" si="131"/>
        <v>-4.1450000000000005</v>
      </c>
    </row>
    <row r="1668" spans="3:7" x14ac:dyDescent="0.2">
      <c r="C1668" s="1">
        <v>0.36925000000000002</v>
      </c>
      <c r="D1668" s="1">
        <v>-4.1459999999999997E-2</v>
      </c>
      <c r="F1668">
        <f t="shared" si="130"/>
        <v>36.925000000000004</v>
      </c>
      <c r="G1668">
        <f t="shared" si="131"/>
        <v>-4.1459999999999999</v>
      </c>
    </row>
    <row r="1669" spans="3:7" x14ac:dyDescent="0.2">
      <c r="C1669" s="1">
        <v>0.37008999999999997</v>
      </c>
      <c r="D1669" s="1">
        <v>-4.147E-2</v>
      </c>
    </row>
    <row r="1670" spans="3:7" x14ac:dyDescent="0.2">
      <c r="C1670" s="1">
        <v>0.37093999999999999</v>
      </c>
      <c r="D1670" s="1">
        <v>-4.1489999999999999E-2</v>
      </c>
      <c r="F1670">
        <f t="shared" si="130"/>
        <v>37.094000000000001</v>
      </c>
      <c r="G1670">
        <f t="shared" si="131"/>
        <v>-4.149</v>
      </c>
    </row>
    <row r="1671" spans="3:7" x14ac:dyDescent="0.2">
      <c r="C1671" s="1">
        <v>0.37179000000000001</v>
      </c>
      <c r="D1671" s="1">
        <v>-4.1500000000000002E-2</v>
      </c>
      <c r="F1671">
        <f t="shared" si="130"/>
        <v>37.179000000000002</v>
      </c>
      <c r="G1671">
        <f t="shared" si="131"/>
        <v>-4.1500000000000004</v>
      </c>
    </row>
    <row r="1672" spans="3:7" x14ac:dyDescent="0.2">
      <c r="C1672" s="1">
        <v>0.37264000000000003</v>
      </c>
      <c r="D1672" s="1">
        <v>-4.1509999999999998E-2</v>
      </c>
      <c r="F1672">
        <f t="shared" si="130"/>
        <v>37.264000000000003</v>
      </c>
      <c r="G1672">
        <f t="shared" si="131"/>
        <v>-4.1509999999999998</v>
      </c>
    </row>
    <row r="1673" spans="3:7" x14ac:dyDescent="0.2">
      <c r="C1673" s="1">
        <v>0.37348999999999999</v>
      </c>
      <c r="D1673" s="1">
        <v>-4.1520000000000001E-2</v>
      </c>
      <c r="F1673">
        <f t="shared" si="130"/>
        <v>37.348999999999997</v>
      </c>
      <c r="G1673">
        <f t="shared" si="131"/>
        <v>-4.1520000000000001</v>
      </c>
    </row>
    <row r="1674" spans="3:7" x14ac:dyDescent="0.2">
      <c r="C1674" s="1">
        <v>0.37434000000000001</v>
      </c>
      <c r="D1674" s="1">
        <v>-4.1540000000000001E-2</v>
      </c>
      <c r="F1674">
        <f t="shared" si="130"/>
        <v>37.433999999999997</v>
      </c>
      <c r="G1674">
        <f t="shared" si="131"/>
        <v>-4.1539999999999999</v>
      </c>
    </row>
    <row r="1675" spans="3:7" x14ac:dyDescent="0.2">
      <c r="C1675" s="1">
        <v>0.37518000000000001</v>
      </c>
      <c r="D1675" s="1">
        <v>-4.1549999999999997E-2</v>
      </c>
      <c r="F1675">
        <f t="shared" si="130"/>
        <v>37.518000000000001</v>
      </c>
      <c r="G1675">
        <f t="shared" si="131"/>
        <v>-4.1549999999999994</v>
      </c>
    </row>
    <row r="1676" spans="3:7" x14ac:dyDescent="0.2">
      <c r="C1676" s="1">
        <v>0.37602999999999998</v>
      </c>
      <c r="D1676" s="1">
        <v>-4.156E-2</v>
      </c>
      <c r="F1676">
        <f t="shared" si="130"/>
        <v>37.602999999999994</v>
      </c>
      <c r="G1676">
        <f t="shared" si="131"/>
        <v>-4.1559999999999997</v>
      </c>
    </row>
    <row r="1677" spans="3:7" x14ac:dyDescent="0.2">
      <c r="C1677" s="1">
        <v>0.37687999999999999</v>
      </c>
      <c r="D1677" s="1">
        <v>-4.1570000000000003E-2</v>
      </c>
      <c r="F1677">
        <f t="shared" si="130"/>
        <v>37.688000000000002</v>
      </c>
      <c r="G1677">
        <f t="shared" si="131"/>
        <v>-4.157</v>
      </c>
    </row>
    <row r="1678" spans="3:7" x14ac:dyDescent="0.2">
      <c r="C1678" s="1">
        <v>0.37773000000000001</v>
      </c>
      <c r="D1678" s="1">
        <v>-4.1579999999999999E-2</v>
      </c>
      <c r="F1678">
        <f t="shared" si="130"/>
        <v>37.773000000000003</v>
      </c>
      <c r="G1678">
        <f t="shared" si="131"/>
        <v>-4.1579999999999995</v>
      </c>
    </row>
    <row r="1679" spans="3:7" x14ac:dyDescent="0.2">
      <c r="C1679" s="1">
        <v>0.37858000000000003</v>
      </c>
      <c r="D1679" s="1">
        <v>-4.1590000000000002E-2</v>
      </c>
      <c r="F1679">
        <f t="shared" si="130"/>
        <v>37.858000000000004</v>
      </c>
      <c r="G1679">
        <f t="shared" si="131"/>
        <v>-4.1589999999999998</v>
      </c>
    </row>
    <row r="1680" spans="3:7" x14ac:dyDescent="0.2">
      <c r="C1680" s="1">
        <v>0.37941999999999998</v>
      </c>
      <c r="D1680" s="1">
        <v>-4.1599999999999998E-2</v>
      </c>
      <c r="F1680">
        <f t="shared" ref="F1680:F1743" si="132">C1680*100</f>
        <v>37.942</v>
      </c>
      <c r="G1680">
        <f t="shared" ref="G1680:G1743" si="133">D1680*100</f>
        <v>-4.16</v>
      </c>
    </row>
    <row r="1681" spans="3:7" x14ac:dyDescent="0.2">
      <c r="C1681" s="1">
        <v>0.38027</v>
      </c>
      <c r="D1681" s="1">
        <v>-4.1610000000000001E-2</v>
      </c>
    </row>
    <row r="1682" spans="3:7" x14ac:dyDescent="0.2">
      <c r="C1682" s="1">
        <v>0.38112000000000001</v>
      </c>
      <c r="D1682" s="1">
        <v>-4.1619999999999997E-2</v>
      </c>
      <c r="F1682">
        <f t="shared" si="132"/>
        <v>38.112000000000002</v>
      </c>
      <c r="G1682">
        <f t="shared" si="133"/>
        <v>-4.1619999999999999</v>
      </c>
    </row>
    <row r="1683" spans="3:7" x14ac:dyDescent="0.2">
      <c r="C1683" s="1">
        <v>0.38196999999999998</v>
      </c>
      <c r="D1683" s="1">
        <v>-4.163E-2</v>
      </c>
      <c r="F1683">
        <f t="shared" si="132"/>
        <v>38.196999999999996</v>
      </c>
      <c r="G1683">
        <f t="shared" si="133"/>
        <v>-4.1630000000000003</v>
      </c>
    </row>
    <row r="1684" spans="3:7" x14ac:dyDescent="0.2">
      <c r="C1684" s="1">
        <v>0.38281999999999999</v>
      </c>
      <c r="D1684" s="1">
        <v>-4.1640000000000003E-2</v>
      </c>
      <c r="F1684">
        <f t="shared" si="132"/>
        <v>38.281999999999996</v>
      </c>
      <c r="G1684">
        <f t="shared" si="133"/>
        <v>-4.1640000000000006</v>
      </c>
    </row>
    <row r="1685" spans="3:7" x14ac:dyDescent="0.2">
      <c r="C1685" s="1">
        <v>0.38367000000000001</v>
      </c>
      <c r="D1685" s="1">
        <v>-4.165E-2</v>
      </c>
      <c r="F1685">
        <f t="shared" si="132"/>
        <v>38.367000000000004</v>
      </c>
      <c r="G1685">
        <f t="shared" si="133"/>
        <v>-4.165</v>
      </c>
    </row>
    <row r="1686" spans="3:7" x14ac:dyDescent="0.2">
      <c r="C1686" s="1">
        <v>0.38451000000000002</v>
      </c>
      <c r="D1686" s="1">
        <v>-4.1660000000000003E-2</v>
      </c>
      <c r="F1686">
        <f t="shared" si="132"/>
        <v>38.451000000000001</v>
      </c>
      <c r="G1686">
        <f t="shared" si="133"/>
        <v>-4.1660000000000004</v>
      </c>
    </row>
    <row r="1687" spans="3:7" x14ac:dyDescent="0.2">
      <c r="C1687" s="1">
        <v>0.38535999999999998</v>
      </c>
      <c r="D1687" s="1">
        <v>-4.1669999999999999E-2</v>
      </c>
      <c r="F1687">
        <f t="shared" si="132"/>
        <v>38.536000000000001</v>
      </c>
      <c r="G1687">
        <f t="shared" si="133"/>
        <v>-4.1669999999999998</v>
      </c>
    </row>
    <row r="1688" spans="3:7" x14ac:dyDescent="0.2">
      <c r="C1688" s="1">
        <v>0.38621</v>
      </c>
      <c r="D1688" s="1">
        <v>-4.1680000000000002E-2</v>
      </c>
      <c r="F1688">
        <f t="shared" si="132"/>
        <v>38.621000000000002</v>
      </c>
      <c r="G1688">
        <f t="shared" si="133"/>
        <v>-4.1680000000000001</v>
      </c>
    </row>
    <row r="1689" spans="3:7" x14ac:dyDescent="0.2">
      <c r="C1689" s="1">
        <v>0.38706000000000002</v>
      </c>
      <c r="D1689" s="1">
        <v>-4.1689999999999998E-2</v>
      </c>
      <c r="F1689">
        <f t="shared" si="132"/>
        <v>38.706000000000003</v>
      </c>
      <c r="G1689">
        <f t="shared" si="133"/>
        <v>-4.1689999999999996</v>
      </c>
    </row>
    <row r="1690" spans="3:7" x14ac:dyDescent="0.2">
      <c r="C1690" s="1">
        <v>0.38790999999999998</v>
      </c>
      <c r="D1690" s="1">
        <v>-4.1700000000000001E-2</v>
      </c>
      <c r="F1690">
        <f t="shared" si="132"/>
        <v>38.790999999999997</v>
      </c>
      <c r="G1690">
        <f t="shared" si="133"/>
        <v>-4.17</v>
      </c>
    </row>
    <row r="1691" spans="3:7" x14ac:dyDescent="0.2">
      <c r="C1691" s="1">
        <v>0.38875999999999999</v>
      </c>
      <c r="D1691" s="1">
        <v>-4.1709999999999997E-2</v>
      </c>
      <c r="F1691">
        <f t="shared" si="132"/>
        <v>38.875999999999998</v>
      </c>
      <c r="G1691">
        <f t="shared" si="133"/>
        <v>-4.1709999999999994</v>
      </c>
    </row>
    <row r="1692" spans="3:7" x14ac:dyDescent="0.2">
      <c r="C1692" s="1">
        <v>0.3896</v>
      </c>
      <c r="D1692" s="1">
        <v>-4.172E-2</v>
      </c>
      <c r="F1692">
        <f t="shared" si="132"/>
        <v>38.96</v>
      </c>
      <c r="G1692">
        <f t="shared" si="133"/>
        <v>-4.1719999999999997</v>
      </c>
    </row>
    <row r="1693" spans="3:7" x14ac:dyDescent="0.2">
      <c r="C1693" s="1">
        <v>0.39045000000000002</v>
      </c>
      <c r="D1693" s="1">
        <v>-4.1730000000000003E-2</v>
      </c>
    </row>
    <row r="1694" spans="3:7" x14ac:dyDescent="0.2">
      <c r="C1694" s="1">
        <v>0.39129999999999998</v>
      </c>
      <c r="D1694" s="1">
        <v>-4.1739999999999999E-2</v>
      </c>
      <c r="F1694">
        <f t="shared" si="132"/>
        <v>39.129999999999995</v>
      </c>
      <c r="G1694">
        <f t="shared" si="133"/>
        <v>-4.1739999999999995</v>
      </c>
    </row>
    <row r="1695" spans="3:7" x14ac:dyDescent="0.2">
      <c r="C1695" s="1">
        <v>0.39215</v>
      </c>
      <c r="D1695" s="1">
        <v>-4.1750000000000002E-2</v>
      </c>
      <c r="F1695">
        <f t="shared" si="132"/>
        <v>39.215000000000003</v>
      </c>
      <c r="G1695">
        <f t="shared" si="133"/>
        <v>-4.1749999999999998</v>
      </c>
    </row>
    <row r="1696" spans="3:7" x14ac:dyDescent="0.2">
      <c r="C1696" s="1">
        <v>0.39300000000000002</v>
      </c>
      <c r="D1696" s="1">
        <v>-4.1750000000000002E-2</v>
      </c>
      <c r="F1696">
        <f t="shared" si="132"/>
        <v>39.300000000000004</v>
      </c>
      <c r="G1696">
        <f t="shared" si="133"/>
        <v>-4.1749999999999998</v>
      </c>
    </row>
    <row r="1697" spans="3:7" x14ac:dyDescent="0.2">
      <c r="C1697" s="1">
        <v>0.39384999999999998</v>
      </c>
      <c r="D1697" s="1">
        <v>-4.1759999999999999E-2</v>
      </c>
      <c r="F1697">
        <f t="shared" si="132"/>
        <v>39.384999999999998</v>
      </c>
      <c r="G1697">
        <f t="shared" si="133"/>
        <v>-4.1760000000000002</v>
      </c>
    </row>
    <row r="1698" spans="3:7" x14ac:dyDescent="0.2">
      <c r="C1698" s="1">
        <v>0.39468999999999999</v>
      </c>
      <c r="D1698" s="1">
        <v>-4.1770000000000002E-2</v>
      </c>
      <c r="F1698">
        <f t="shared" si="132"/>
        <v>39.469000000000001</v>
      </c>
      <c r="G1698">
        <f t="shared" si="133"/>
        <v>-4.1770000000000005</v>
      </c>
    </row>
    <row r="1699" spans="3:7" x14ac:dyDescent="0.2">
      <c r="C1699" s="1">
        <v>0.39554</v>
      </c>
      <c r="D1699" s="1">
        <v>-4.1779999999999998E-2</v>
      </c>
      <c r="F1699">
        <f t="shared" si="132"/>
        <v>39.554000000000002</v>
      </c>
      <c r="G1699">
        <f t="shared" si="133"/>
        <v>-4.1779999999999999</v>
      </c>
    </row>
    <row r="1700" spans="3:7" x14ac:dyDescent="0.2">
      <c r="C1700" s="1">
        <v>0.39639000000000002</v>
      </c>
      <c r="D1700" s="1">
        <v>-4.1790000000000001E-2</v>
      </c>
      <c r="F1700">
        <f t="shared" si="132"/>
        <v>39.639000000000003</v>
      </c>
      <c r="G1700">
        <f t="shared" si="133"/>
        <v>-4.1790000000000003</v>
      </c>
    </row>
    <row r="1701" spans="3:7" x14ac:dyDescent="0.2">
      <c r="C1701" s="1">
        <v>0.39723999999999998</v>
      </c>
      <c r="D1701" s="1">
        <v>-4.1790000000000001E-2</v>
      </c>
      <c r="F1701">
        <f t="shared" si="132"/>
        <v>39.723999999999997</v>
      </c>
      <c r="G1701">
        <f t="shared" si="133"/>
        <v>-4.1790000000000003</v>
      </c>
    </row>
    <row r="1702" spans="3:7" x14ac:dyDescent="0.2">
      <c r="C1702" s="1">
        <v>0.39809</v>
      </c>
      <c r="D1702" s="1">
        <v>-4.1799999999999997E-2</v>
      </c>
      <c r="F1702">
        <f t="shared" si="132"/>
        <v>39.808999999999997</v>
      </c>
      <c r="G1702">
        <f t="shared" si="133"/>
        <v>-4.18</v>
      </c>
    </row>
    <row r="1703" spans="3:7" x14ac:dyDescent="0.2">
      <c r="C1703" s="1">
        <v>0.39894000000000002</v>
      </c>
      <c r="D1703" s="1">
        <v>-4.181E-2</v>
      </c>
      <c r="F1703">
        <f t="shared" si="132"/>
        <v>39.893999999999998</v>
      </c>
      <c r="G1703">
        <f t="shared" si="133"/>
        <v>-4.181</v>
      </c>
    </row>
    <row r="1704" spans="3:7" x14ac:dyDescent="0.2">
      <c r="C1704" s="1">
        <v>0.39978000000000002</v>
      </c>
      <c r="D1704" s="1">
        <v>-4.1820000000000003E-2</v>
      </c>
      <c r="F1704">
        <f t="shared" si="132"/>
        <v>39.978000000000002</v>
      </c>
      <c r="G1704">
        <f t="shared" si="133"/>
        <v>-4.1820000000000004</v>
      </c>
    </row>
    <row r="1705" spans="3:7" x14ac:dyDescent="0.2">
      <c r="C1705" s="1">
        <v>0.40062999999999999</v>
      </c>
      <c r="D1705" s="1">
        <v>-4.1820000000000003E-2</v>
      </c>
    </row>
    <row r="1706" spans="3:7" x14ac:dyDescent="0.2">
      <c r="C1706" s="1">
        <v>0.40148</v>
      </c>
      <c r="D1706" s="1">
        <v>-4.1829999999999999E-2</v>
      </c>
      <c r="F1706">
        <f t="shared" si="132"/>
        <v>40.148000000000003</v>
      </c>
      <c r="G1706">
        <f t="shared" si="133"/>
        <v>-4.1829999999999998</v>
      </c>
    </row>
    <row r="1707" spans="3:7" x14ac:dyDescent="0.2">
      <c r="C1707" s="1">
        <v>0.40233000000000002</v>
      </c>
      <c r="D1707" s="1">
        <v>-4.1840000000000002E-2</v>
      </c>
      <c r="F1707">
        <f t="shared" si="132"/>
        <v>40.233000000000004</v>
      </c>
      <c r="G1707">
        <f t="shared" si="133"/>
        <v>-4.1840000000000002</v>
      </c>
    </row>
    <row r="1708" spans="3:7" x14ac:dyDescent="0.2">
      <c r="C1708" s="1">
        <v>0.40317999999999998</v>
      </c>
      <c r="D1708" s="1">
        <v>-4.1840000000000002E-2</v>
      </c>
      <c r="F1708">
        <f t="shared" si="132"/>
        <v>40.317999999999998</v>
      </c>
      <c r="G1708">
        <f t="shared" si="133"/>
        <v>-4.1840000000000002</v>
      </c>
    </row>
    <row r="1709" spans="3:7" x14ac:dyDescent="0.2">
      <c r="C1709" s="1">
        <v>0.40403</v>
      </c>
      <c r="D1709" s="1">
        <v>-4.1849999999999998E-2</v>
      </c>
      <c r="F1709">
        <f t="shared" si="132"/>
        <v>40.402999999999999</v>
      </c>
      <c r="G1709">
        <f t="shared" si="133"/>
        <v>-4.1849999999999996</v>
      </c>
    </row>
    <row r="1710" spans="3:7" x14ac:dyDescent="0.2">
      <c r="C1710" s="1">
        <v>0.40487000000000001</v>
      </c>
      <c r="D1710" s="1">
        <v>-4.1860000000000001E-2</v>
      </c>
      <c r="F1710">
        <f t="shared" si="132"/>
        <v>40.487000000000002</v>
      </c>
      <c r="G1710">
        <f t="shared" si="133"/>
        <v>-4.1859999999999999</v>
      </c>
    </row>
    <row r="1711" spans="3:7" x14ac:dyDescent="0.2">
      <c r="C1711" s="1">
        <v>0.40572000000000003</v>
      </c>
      <c r="D1711" s="1">
        <v>-4.1860000000000001E-2</v>
      </c>
      <c r="F1711">
        <f t="shared" si="132"/>
        <v>40.572000000000003</v>
      </c>
      <c r="G1711">
        <f t="shared" si="133"/>
        <v>-4.1859999999999999</v>
      </c>
    </row>
    <row r="1712" spans="3:7" x14ac:dyDescent="0.2">
      <c r="C1712" s="1">
        <v>0.40656999999999999</v>
      </c>
      <c r="D1712" s="1">
        <v>-4.1869999999999997E-2</v>
      </c>
      <c r="F1712">
        <f t="shared" si="132"/>
        <v>40.656999999999996</v>
      </c>
      <c r="G1712">
        <f t="shared" si="133"/>
        <v>-4.1869999999999994</v>
      </c>
    </row>
    <row r="1713" spans="3:7" x14ac:dyDescent="0.2">
      <c r="C1713" s="1">
        <v>0.40742</v>
      </c>
      <c r="D1713" s="1">
        <v>-4.1869999999999997E-2</v>
      </c>
      <c r="F1713">
        <f t="shared" si="132"/>
        <v>40.741999999999997</v>
      </c>
      <c r="G1713">
        <f t="shared" si="133"/>
        <v>-4.1869999999999994</v>
      </c>
    </row>
    <row r="1714" spans="3:7" x14ac:dyDescent="0.2">
      <c r="C1714" s="1">
        <v>0.40827000000000002</v>
      </c>
      <c r="D1714" s="1">
        <v>-4.1880000000000001E-2</v>
      </c>
      <c r="F1714">
        <f t="shared" si="132"/>
        <v>40.827000000000005</v>
      </c>
      <c r="G1714">
        <f t="shared" si="133"/>
        <v>-4.1879999999999997</v>
      </c>
    </row>
    <row r="1715" spans="3:7" x14ac:dyDescent="0.2">
      <c r="C1715" s="1">
        <v>0.40911999999999998</v>
      </c>
      <c r="D1715" s="1">
        <v>-4.1889999999999997E-2</v>
      </c>
      <c r="F1715">
        <f t="shared" si="132"/>
        <v>40.911999999999999</v>
      </c>
      <c r="G1715">
        <f t="shared" si="133"/>
        <v>-4.1890000000000001</v>
      </c>
    </row>
    <row r="1716" spans="3:7" x14ac:dyDescent="0.2">
      <c r="C1716" s="1">
        <v>0.40995999999999999</v>
      </c>
      <c r="D1716" s="1">
        <v>-4.1889999999999997E-2</v>
      </c>
      <c r="F1716">
        <f t="shared" si="132"/>
        <v>40.996000000000002</v>
      </c>
      <c r="G1716">
        <f t="shared" si="133"/>
        <v>-4.1890000000000001</v>
      </c>
    </row>
    <row r="1717" spans="3:7" x14ac:dyDescent="0.2">
      <c r="C1717" s="1">
        <v>0.41081000000000001</v>
      </c>
      <c r="D1717" s="1">
        <v>-4.19E-2</v>
      </c>
    </row>
    <row r="1718" spans="3:7" x14ac:dyDescent="0.2">
      <c r="C1718" s="1">
        <v>0.41166000000000003</v>
      </c>
      <c r="D1718" s="1">
        <v>-4.19E-2</v>
      </c>
      <c r="F1718">
        <f t="shared" si="132"/>
        <v>41.166000000000004</v>
      </c>
      <c r="G1718">
        <f t="shared" si="133"/>
        <v>-4.1900000000000004</v>
      </c>
    </row>
    <row r="1719" spans="3:7" x14ac:dyDescent="0.2">
      <c r="C1719" s="1">
        <v>0.41250999999999999</v>
      </c>
      <c r="D1719" s="1">
        <v>-4.1910000000000003E-2</v>
      </c>
      <c r="F1719">
        <f t="shared" si="132"/>
        <v>41.250999999999998</v>
      </c>
      <c r="G1719">
        <f t="shared" si="133"/>
        <v>-4.1910000000000007</v>
      </c>
    </row>
    <row r="1720" spans="3:7" x14ac:dyDescent="0.2">
      <c r="C1720" s="1">
        <v>0.41336000000000001</v>
      </c>
      <c r="D1720" s="1">
        <v>-4.1910000000000003E-2</v>
      </c>
      <c r="F1720">
        <f t="shared" si="132"/>
        <v>41.335999999999999</v>
      </c>
      <c r="G1720">
        <f t="shared" si="133"/>
        <v>-4.1910000000000007</v>
      </c>
    </row>
    <row r="1721" spans="3:7" x14ac:dyDescent="0.2">
      <c r="C1721" s="1">
        <v>0.41421000000000002</v>
      </c>
      <c r="D1721" s="1">
        <v>-4.1919999999999999E-2</v>
      </c>
      <c r="F1721">
        <f t="shared" si="132"/>
        <v>41.420999999999999</v>
      </c>
      <c r="G1721">
        <f t="shared" si="133"/>
        <v>-4.1920000000000002</v>
      </c>
    </row>
    <row r="1722" spans="3:7" x14ac:dyDescent="0.2">
      <c r="C1722" s="1">
        <v>0.41504999999999997</v>
      </c>
      <c r="D1722" s="1">
        <v>-4.1919999999999999E-2</v>
      </c>
      <c r="F1722">
        <f t="shared" si="132"/>
        <v>41.504999999999995</v>
      </c>
      <c r="G1722">
        <f t="shared" si="133"/>
        <v>-4.1920000000000002</v>
      </c>
    </row>
    <row r="1723" spans="3:7" x14ac:dyDescent="0.2">
      <c r="C1723" s="1">
        <v>0.41589999999999999</v>
      </c>
      <c r="D1723" s="1">
        <v>-4.1919999999999999E-2</v>
      </c>
      <c r="F1723">
        <f t="shared" si="132"/>
        <v>41.589999999999996</v>
      </c>
      <c r="G1723">
        <f t="shared" si="133"/>
        <v>-4.1920000000000002</v>
      </c>
    </row>
    <row r="1724" spans="3:7" x14ac:dyDescent="0.2">
      <c r="C1724" s="1">
        <v>0.41675000000000001</v>
      </c>
      <c r="D1724" s="1">
        <v>-4.1930000000000002E-2</v>
      </c>
      <c r="F1724">
        <f t="shared" si="132"/>
        <v>41.675000000000004</v>
      </c>
      <c r="G1724">
        <f t="shared" si="133"/>
        <v>-4.1930000000000005</v>
      </c>
    </row>
    <row r="1725" spans="3:7" x14ac:dyDescent="0.2">
      <c r="C1725" s="1">
        <v>0.41760000000000003</v>
      </c>
      <c r="D1725" s="1">
        <v>-4.1930000000000002E-2</v>
      </c>
      <c r="F1725">
        <f t="shared" si="132"/>
        <v>41.760000000000005</v>
      </c>
      <c r="G1725">
        <f t="shared" si="133"/>
        <v>-4.1930000000000005</v>
      </c>
    </row>
    <row r="1726" spans="3:7" x14ac:dyDescent="0.2">
      <c r="C1726" s="1">
        <v>0.41844999999999999</v>
      </c>
      <c r="D1726" s="1">
        <v>-4.1939999999999998E-2</v>
      </c>
      <c r="F1726">
        <f t="shared" si="132"/>
        <v>41.844999999999999</v>
      </c>
      <c r="G1726">
        <f t="shared" si="133"/>
        <v>-4.194</v>
      </c>
    </row>
    <row r="1727" spans="3:7" x14ac:dyDescent="0.2">
      <c r="C1727" s="1">
        <v>0.41930000000000001</v>
      </c>
      <c r="D1727" s="1">
        <v>-4.1939999999999998E-2</v>
      </c>
      <c r="F1727">
        <f t="shared" si="132"/>
        <v>41.93</v>
      </c>
      <c r="G1727">
        <f t="shared" si="133"/>
        <v>-4.194</v>
      </c>
    </row>
    <row r="1728" spans="3:7" x14ac:dyDescent="0.2">
      <c r="C1728" s="1">
        <v>0.42015000000000002</v>
      </c>
      <c r="D1728" s="1">
        <v>-4.1939999999999998E-2</v>
      </c>
    </row>
    <row r="1729" spans="3:7" x14ac:dyDescent="0.2">
      <c r="C1729" s="1">
        <v>0.42098999999999998</v>
      </c>
      <c r="D1729" s="1">
        <v>-4.1950000000000001E-2</v>
      </c>
      <c r="F1729">
        <f t="shared" si="132"/>
        <v>42.098999999999997</v>
      </c>
      <c r="G1729">
        <f t="shared" si="133"/>
        <v>-4.1950000000000003</v>
      </c>
    </row>
    <row r="1730" spans="3:7" x14ac:dyDescent="0.2">
      <c r="C1730" s="1">
        <v>0.42183999999999999</v>
      </c>
      <c r="D1730" s="1">
        <v>-4.1950000000000001E-2</v>
      </c>
      <c r="F1730">
        <f t="shared" si="132"/>
        <v>42.183999999999997</v>
      </c>
      <c r="G1730">
        <f t="shared" si="133"/>
        <v>-4.1950000000000003</v>
      </c>
    </row>
    <row r="1731" spans="3:7" x14ac:dyDescent="0.2">
      <c r="C1731" s="1">
        <v>0.42269000000000001</v>
      </c>
      <c r="D1731" s="1">
        <v>-4.1950000000000001E-2</v>
      </c>
      <c r="F1731">
        <f t="shared" si="132"/>
        <v>42.268999999999998</v>
      </c>
      <c r="G1731">
        <f t="shared" si="133"/>
        <v>-4.1950000000000003</v>
      </c>
    </row>
    <row r="1732" spans="3:7" x14ac:dyDescent="0.2">
      <c r="C1732" s="1">
        <v>0.42354000000000003</v>
      </c>
      <c r="D1732" s="1">
        <v>-4.1959999999999997E-2</v>
      </c>
      <c r="F1732">
        <f t="shared" si="132"/>
        <v>42.353999999999999</v>
      </c>
      <c r="G1732">
        <f t="shared" si="133"/>
        <v>-4.1959999999999997</v>
      </c>
    </row>
    <row r="1733" spans="3:7" x14ac:dyDescent="0.2">
      <c r="C1733" s="1">
        <v>0.42438999999999999</v>
      </c>
      <c r="D1733" s="1">
        <v>-4.1959999999999997E-2</v>
      </c>
      <c r="F1733">
        <f t="shared" si="132"/>
        <v>42.439</v>
      </c>
      <c r="G1733">
        <f t="shared" si="133"/>
        <v>-4.1959999999999997</v>
      </c>
    </row>
    <row r="1734" spans="3:7" x14ac:dyDescent="0.2">
      <c r="C1734" s="1">
        <v>0.42524000000000001</v>
      </c>
      <c r="D1734" s="1">
        <v>-4.1959999999999997E-2</v>
      </c>
      <c r="F1734">
        <f t="shared" si="132"/>
        <v>42.524000000000001</v>
      </c>
      <c r="G1734">
        <f t="shared" si="133"/>
        <v>-4.1959999999999997</v>
      </c>
    </row>
    <row r="1735" spans="3:7" x14ac:dyDescent="0.2">
      <c r="C1735" s="1">
        <v>0.42608000000000001</v>
      </c>
      <c r="D1735" s="1">
        <v>-4.1959999999999997E-2</v>
      </c>
      <c r="F1735">
        <f t="shared" si="132"/>
        <v>42.608000000000004</v>
      </c>
      <c r="G1735">
        <f t="shared" si="133"/>
        <v>-4.1959999999999997</v>
      </c>
    </row>
    <row r="1736" spans="3:7" x14ac:dyDescent="0.2">
      <c r="C1736" s="1">
        <v>0.42692999999999998</v>
      </c>
      <c r="D1736" s="1">
        <v>-4.197E-2</v>
      </c>
      <c r="F1736">
        <f t="shared" si="132"/>
        <v>42.692999999999998</v>
      </c>
      <c r="G1736">
        <f t="shared" si="133"/>
        <v>-4.1970000000000001</v>
      </c>
    </row>
    <row r="1737" spans="3:7" x14ac:dyDescent="0.2">
      <c r="C1737" s="1">
        <v>0.42777999999999999</v>
      </c>
      <c r="D1737" s="1">
        <v>-4.197E-2</v>
      </c>
      <c r="F1737">
        <f t="shared" si="132"/>
        <v>42.777999999999999</v>
      </c>
      <c r="G1737">
        <f t="shared" si="133"/>
        <v>-4.1970000000000001</v>
      </c>
    </row>
    <row r="1738" spans="3:7" x14ac:dyDescent="0.2">
      <c r="C1738" s="1">
        <v>0.42863000000000001</v>
      </c>
      <c r="D1738" s="1">
        <v>-4.197E-2</v>
      </c>
      <c r="F1738">
        <f t="shared" si="132"/>
        <v>42.863</v>
      </c>
      <c r="G1738">
        <f t="shared" si="133"/>
        <v>-4.1970000000000001</v>
      </c>
    </row>
    <row r="1739" spans="3:7" x14ac:dyDescent="0.2">
      <c r="C1739" s="1">
        <v>0.42947999999999997</v>
      </c>
      <c r="D1739" s="1">
        <v>-4.197E-2</v>
      </c>
      <c r="F1739">
        <f t="shared" si="132"/>
        <v>42.948</v>
      </c>
      <c r="G1739">
        <f t="shared" si="133"/>
        <v>-4.1970000000000001</v>
      </c>
    </row>
    <row r="1740" spans="3:7" x14ac:dyDescent="0.2">
      <c r="C1740" s="1">
        <v>0.43032999999999999</v>
      </c>
      <c r="D1740" s="1">
        <v>-4.1980000000000003E-2</v>
      </c>
    </row>
    <row r="1741" spans="3:7" x14ac:dyDescent="0.2">
      <c r="C1741" s="1">
        <v>0.43117</v>
      </c>
      <c r="D1741" s="1">
        <v>-4.1980000000000003E-2</v>
      </c>
      <c r="F1741">
        <f t="shared" si="132"/>
        <v>43.116999999999997</v>
      </c>
      <c r="G1741">
        <f t="shared" si="133"/>
        <v>-4.1980000000000004</v>
      </c>
    </row>
    <row r="1742" spans="3:7" x14ac:dyDescent="0.2">
      <c r="C1742" s="1">
        <v>0.43202000000000002</v>
      </c>
      <c r="D1742" s="1">
        <v>-4.1980000000000003E-2</v>
      </c>
      <c r="F1742">
        <f t="shared" si="132"/>
        <v>43.201999999999998</v>
      </c>
      <c r="G1742">
        <f t="shared" si="133"/>
        <v>-4.1980000000000004</v>
      </c>
    </row>
    <row r="1743" spans="3:7" x14ac:dyDescent="0.2">
      <c r="C1743" s="1">
        <v>0.43286999999999998</v>
      </c>
      <c r="D1743" s="1">
        <v>-4.1980000000000003E-2</v>
      </c>
      <c r="F1743">
        <f t="shared" si="132"/>
        <v>43.286999999999999</v>
      </c>
      <c r="G1743">
        <f t="shared" si="133"/>
        <v>-4.1980000000000004</v>
      </c>
    </row>
    <row r="1744" spans="3:7" x14ac:dyDescent="0.2">
      <c r="C1744" s="1">
        <v>0.43371999999999999</v>
      </c>
      <c r="D1744" s="1">
        <v>-4.1980000000000003E-2</v>
      </c>
      <c r="F1744">
        <f t="shared" ref="F1744:F1807" si="134">C1744*100</f>
        <v>43.372</v>
      </c>
      <c r="G1744">
        <f t="shared" ref="G1744:G1807" si="135">D1744*100</f>
        <v>-4.1980000000000004</v>
      </c>
    </row>
    <row r="1745" spans="3:7" x14ac:dyDescent="0.2">
      <c r="C1745" s="1">
        <v>0.43457000000000001</v>
      </c>
      <c r="D1745" s="1">
        <v>-4.1980000000000003E-2</v>
      </c>
      <c r="F1745">
        <f t="shared" si="134"/>
        <v>43.457000000000001</v>
      </c>
      <c r="G1745">
        <f t="shared" si="135"/>
        <v>-4.1980000000000004</v>
      </c>
    </row>
    <row r="1746" spans="3:7" x14ac:dyDescent="0.2">
      <c r="C1746" s="1">
        <v>0.43541999999999997</v>
      </c>
      <c r="D1746" s="1">
        <v>-4.1980000000000003E-2</v>
      </c>
      <c r="F1746">
        <f t="shared" si="134"/>
        <v>43.541999999999994</v>
      </c>
      <c r="G1746">
        <f t="shared" si="135"/>
        <v>-4.1980000000000004</v>
      </c>
    </row>
    <row r="1747" spans="3:7" x14ac:dyDescent="0.2">
      <c r="C1747" s="1">
        <v>0.43625999999999998</v>
      </c>
      <c r="D1747" s="1">
        <v>-4.1980000000000003E-2</v>
      </c>
      <c r="F1747">
        <f t="shared" si="134"/>
        <v>43.625999999999998</v>
      </c>
      <c r="G1747">
        <f t="shared" si="135"/>
        <v>-4.1980000000000004</v>
      </c>
    </row>
    <row r="1748" spans="3:7" x14ac:dyDescent="0.2">
      <c r="C1748" s="1">
        <v>0.43711</v>
      </c>
      <c r="D1748" s="1">
        <v>-4.1980000000000003E-2</v>
      </c>
      <c r="F1748">
        <f t="shared" si="134"/>
        <v>43.710999999999999</v>
      </c>
      <c r="G1748">
        <f t="shared" si="135"/>
        <v>-4.1980000000000004</v>
      </c>
    </row>
    <row r="1749" spans="3:7" x14ac:dyDescent="0.2">
      <c r="C1749" s="1">
        <v>0.43796000000000002</v>
      </c>
      <c r="D1749" s="1">
        <v>-4.1980000000000003E-2</v>
      </c>
      <c r="F1749">
        <f t="shared" si="134"/>
        <v>43.795999999999999</v>
      </c>
      <c r="G1749">
        <f t="shared" si="135"/>
        <v>-4.1980000000000004</v>
      </c>
    </row>
    <row r="1750" spans="3:7" x14ac:dyDescent="0.2">
      <c r="C1750" s="1">
        <v>0.43880999999999998</v>
      </c>
      <c r="D1750" s="1">
        <v>-4.199E-2</v>
      </c>
      <c r="F1750">
        <f t="shared" si="134"/>
        <v>43.881</v>
      </c>
      <c r="G1750">
        <f t="shared" si="135"/>
        <v>-4.1989999999999998</v>
      </c>
    </row>
    <row r="1751" spans="3:7" x14ac:dyDescent="0.2">
      <c r="C1751" s="1">
        <v>0.43966</v>
      </c>
      <c r="D1751" s="1">
        <v>-4.199E-2</v>
      </c>
      <c r="F1751">
        <f t="shared" si="134"/>
        <v>43.966000000000001</v>
      </c>
      <c r="G1751">
        <f t="shared" si="135"/>
        <v>-4.1989999999999998</v>
      </c>
    </row>
    <row r="1752" spans="3:7" x14ac:dyDescent="0.2">
      <c r="C1752" s="1">
        <v>0.44051000000000001</v>
      </c>
      <c r="D1752" s="1">
        <v>-4.199E-2</v>
      </c>
    </row>
    <row r="1753" spans="3:7" x14ac:dyDescent="0.2">
      <c r="C1753" s="1">
        <v>0.44135000000000002</v>
      </c>
      <c r="D1753" s="1">
        <v>-4.199E-2</v>
      </c>
      <c r="F1753">
        <f t="shared" si="134"/>
        <v>44.135000000000005</v>
      </c>
      <c r="G1753">
        <f t="shared" si="135"/>
        <v>-4.1989999999999998</v>
      </c>
    </row>
    <row r="1754" spans="3:7" x14ac:dyDescent="0.2">
      <c r="C1754" s="1">
        <v>0.44219999999999998</v>
      </c>
      <c r="D1754" s="1">
        <v>-4.1980000000000003E-2</v>
      </c>
      <c r="F1754">
        <f t="shared" si="134"/>
        <v>44.22</v>
      </c>
      <c r="G1754">
        <f t="shared" si="135"/>
        <v>-4.1980000000000004</v>
      </c>
    </row>
    <row r="1755" spans="3:7" x14ac:dyDescent="0.2">
      <c r="C1755" s="1">
        <v>0.44305</v>
      </c>
      <c r="D1755" s="1">
        <v>-4.1980000000000003E-2</v>
      </c>
      <c r="F1755">
        <f t="shared" si="134"/>
        <v>44.305</v>
      </c>
      <c r="G1755">
        <f t="shared" si="135"/>
        <v>-4.1980000000000004</v>
      </c>
    </row>
    <row r="1756" spans="3:7" x14ac:dyDescent="0.2">
      <c r="C1756" s="1">
        <v>0.44390000000000002</v>
      </c>
      <c r="D1756" s="1">
        <v>-4.1980000000000003E-2</v>
      </c>
      <c r="F1756">
        <f t="shared" si="134"/>
        <v>44.39</v>
      </c>
      <c r="G1756">
        <f t="shared" si="135"/>
        <v>-4.1980000000000004</v>
      </c>
    </row>
    <row r="1757" spans="3:7" x14ac:dyDescent="0.2">
      <c r="C1757" s="1">
        <v>0.44474999999999998</v>
      </c>
      <c r="D1757" s="1">
        <v>-4.1980000000000003E-2</v>
      </c>
      <c r="F1757">
        <f t="shared" si="134"/>
        <v>44.474999999999994</v>
      </c>
      <c r="G1757">
        <f t="shared" si="135"/>
        <v>-4.1980000000000004</v>
      </c>
    </row>
    <row r="1758" spans="3:7" x14ac:dyDescent="0.2">
      <c r="C1758" s="1">
        <v>0.4456</v>
      </c>
      <c r="D1758" s="1">
        <v>-4.1980000000000003E-2</v>
      </c>
      <c r="F1758">
        <f t="shared" si="134"/>
        <v>44.56</v>
      </c>
      <c r="G1758">
        <f t="shared" si="135"/>
        <v>-4.1980000000000004</v>
      </c>
    </row>
    <row r="1759" spans="3:7" x14ac:dyDescent="0.2">
      <c r="C1759" s="1">
        <v>0.44644</v>
      </c>
      <c r="D1759" s="1">
        <v>-4.1980000000000003E-2</v>
      </c>
      <c r="F1759">
        <f t="shared" si="134"/>
        <v>44.643999999999998</v>
      </c>
      <c r="G1759">
        <f t="shared" si="135"/>
        <v>-4.1980000000000004</v>
      </c>
    </row>
    <row r="1760" spans="3:7" x14ac:dyDescent="0.2">
      <c r="C1760" s="1">
        <v>0.44729000000000002</v>
      </c>
      <c r="D1760" s="1">
        <v>-4.1980000000000003E-2</v>
      </c>
      <c r="F1760">
        <f t="shared" si="134"/>
        <v>44.728999999999999</v>
      </c>
      <c r="G1760">
        <f t="shared" si="135"/>
        <v>-4.1980000000000004</v>
      </c>
    </row>
    <row r="1761" spans="3:7" x14ac:dyDescent="0.2">
      <c r="C1761" s="1">
        <v>0.44813999999999998</v>
      </c>
      <c r="D1761" s="1">
        <v>-4.1980000000000003E-2</v>
      </c>
      <c r="F1761">
        <f t="shared" si="134"/>
        <v>44.814</v>
      </c>
      <c r="G1761">
        <f t="shared" si="135"/>
        <v>-4.1980000000000004</v>
      </c>
    </row>
    <row r="1762" spans="3:7" x14ac:dyDescent="0.2">
      <c r="C1762" s="1">
        <v>0.44899</v>
      </c>
      <c r="D1762" s="1">
        <v>-4.1980000000000003E-2</v>
      </c>
      <c r="F1762">
        <f t="shared" si="134"/>
        <v>44.899000000000001</v>
      </c>
      <c r="G1762">
        <f t="shared" si="135"/>
        <v>-4.1980000000000004</v>
      </c>
    </row>
    <row r="1763" spans="3:7" x14ac:dyDescent="0.2">
      <c r="C1763" s="1">
        <v>0.44984000000000002</v>
      </c>
      <c r="D1763" s="1">
        <v>-4.1980000000000003E-2</v>
      </c>
      <c r="F1763">
        <f t="shared" si="134"/>
        <v>44.984000000000002</v>
      </c>
      <c r="G1763">
        <f t="shared" si="135"/>
        <v>-4.1980000000000004</v>
      </c>
    </row>
    <row r="1764" spans="3:7" x14ac:dyDescent="0.2">
      <c r="C1764" s="1">
        <v>0.45068999999999998</v>
      </c>
      <c r="D1764" s="1">
        <v>-4.197E-2</v>
      </c>
    </row>
    <row r="1765" spans="3:7" x14ac:dyDescent="0.2">
      <c r="C1765" s="1">
        <v>0.45152999999999999</v>
      </c>
      <c r="D1765" s="1">
        <v>-4.197E-2</v>
      </c>
      <c r="F1765">
        <f t="shared" si="134"/>
        <v>45.152999999999999</v>
      </c>
      <c r="G1765">
        <f t="shared" si="135"/>
        <v>-4.1970000000000001</v>
      </c>
    </row>
    <row r="1766" spans="3:7" x14ac:dyDescent="0.2">
      <c r="C1766" s="1">
        <v>0.45238</v>
      </c>
      <c r="D1766" s="1">
        <v>-4.197E-2</v>
      </c>
      <c r="F1766">
        <f t="shared" si="134"/>
        <v>45.238</v>
      </c>
      <c r="G1766">
        <f t="shared" si="135"/>
        <v>-4.1970000000000001</v>
      </c>
    </row>
    <row r="1767" spans="3:7" x14ac:dyDescent="0.2">
      <c r="C1767" s="1">
        <v>0.45323000000000002</v>
      </c>
      <c r="D1767" s="1">
        <v>-4.197E-2</v>
      </c>
      <c r="F1767">
        <f t="shared" si="134"/>
        <v>45.323</v>
      </c>
      <c r="G1767">
        <f t="shared" si="135"/>
        <v>-4.1970000000000001</v>
      </c>
    </row>
    <row r="1768" spans="3:7" x14ac:dyDescent="0.2">
      <c r="C1768" s="1">
        <v>0.45407999999999998</v>
      </c>
      <c r="D1768" s="1">
        <v>-4.197E-2</v>
      </c>
      <c r="F1768">
        <f t="shared" si="134"/>
        <v>45.408000000000001</v>
      </c>
      <c r="G1768">
        <f t="shared" si="135"/>
        <v>-4.1970000000000001</v>
      </c>
    </row>
    <row r="1769" spans="3:7" x14ac:dyDescent="0.2">
      <c r="C1769" s="1">
        <v>0.45493</v>
      </c>
      <c r="D1769" s="1">
        <v>-4.1959999999999997E-2</v>
      </c>
      <c r="F1769">
        <f t="shared" si="134"/>
        <v>45.493000000000002</v>
      </c>
      <c r="G1769">
        <f t="shared" si="135"/>
        <v>-4.1959999999999997</v>
      </c>
    </row>
    <row r="1770" spans="3:7" x14ac:dyDescent="0.2">
      <c r="C1770" s="1">
        <v>0.45578000000000002</v>
      </c>
      <c r="D1770" s="1">
        <v>-4.1959999999999997E-2</v>
      </c>
      <c r="F1770">
        <f t="shared" si="134"/>
        <v>45.578000000000003</v>
      </c>
      <c r="G1770">
        <f t="shared" si="135"/>
        <v>-4.1959999999999997</v>
      </c>
    </row>
    <row r="1771" spans="3:7" x14ac:dyDescent="0.2">
      <c r="C1771" s="1">
        <v>0.45662000000000003</v>
      </c>
      <c r="D1771" s="1">
        <v>-4.1959999999999997E-2</v>
      </c>
      <c r="F1771">
        <f t="shared" si="134"/>
        <v>45.662000000000006</v>
      </c>
      <c r="G1771">
        <f t="shared" si="135"/>
        <v>-4.1959999999999997</v>
      </c>
    </row>
    <row r="1772" spans="3:7" x14ac:dyDescent="0.2">
      <c r="C1772" s="1">
        <v>0.45746999999999999</v>
      </c>
      <c r="D1772" s="1">
        <v>-4.1950000000000001E-2</v>
      </c>
      <c r="F1772">
        <f t="shared" si="134"/>
        <v>45.747</v>
      </c>
      <c r="G1772">
        <f t="shared" si="135"/>
        <v>-4.1950000000000003</v>
      </c>
    </row>
    <row r="1773" spans="3:7" x14ac:dyDescent="0.2">
      <c r="C1773" s="1">
        <v>0.45832000000000001</v>
      </c>
      <c r="D1773" s="1">
        <v>-4.1950000000000001E-2</v>
      </c>
      <c r="F1773">
        <f t="shared" si="134"/>
        <v>45.832000000000001</v>
      </c>
      <c r="G1773">
        <f t="shared" si="135"/>
        <v>-4.1950000000000003</v>
      </c>
    </row>
    <row r="1774" spans="3:7" x14ac:dyDescent="0.2">
      <c r="C1774" s="1">
        <v>0.45917000000000002</v>
      </c>
      <c r="D1774" s="1">
        <v>-4.1950000000000001E-2</v>
      </c>
      <c r="F1774">
        <f t="shared" si="134"/>
        <v>45.917000000000002</v>
      </c>
      <c r="G1774">
        <f t="shared" si="135"/>
        <v>-4.1950000000000003</v>
      </c>
    </row>
    <row r="1775" spans="3:7" x14ac:dyDescent="0.2">
      <c r="C1775" s="1">
        <v>0.46001999999999998</v>
      </c>
      <c r="D1775" s="1">
        <v>-4.1939999999999998E-2</v>
      </c>
    </row>
    <row r="1776" spans="3:7" x14ac:dyDescent="0.2">
      <c r="C1776" s="1">
        <v>0.46087</v>
      </c>
      <c r="D1776" s="1">
        <v>-4.1939999999999998E-2</v>
      </c>
      <c r="F1776">
        <f t="shared" si="134"/>
        <v>46.087000000000003</v>
      </c>
      <c r="G1776">
        <f t="shared" si="135"/>
        <v>-4.194</v>
      </c>
    </row>
    <row r="1777" spans="3:7" x14ac:dyDescent="0.2">
      <c r="C1777" s="1">
        <v>0.46171000000000001</v>
      </c>
      <c r="D1777" s="1">
        <v>-4.1939999999999998E-2</v>
      </c>
      <c r="F1777">
        <f t="shared" si="134"/>
        <v>46.170999999999999</v>
      </c>
      <c r="G1777">
        <f t="shared" si="135"/>
        <v>-4.194</v>
      </c>
    </row>
    <row r="1778" spans="3:7" x14ac:dyDescent="0.2">
      <c r="C1778" s="1">
        <v>0.46256000000000003</v>
      </c>
      <c r="D1778" s="1">
        <v>-4.1930000000000002E-2</v>
      </c>
      <c r="F1778">
        <f t="shared" si="134"/>
        <v>46.256</v>
      </c>
      <c r="G1778">
        <f t="shared" si="135"/>
        <v>-4.1930000000000005</v>
      </c>
    </row>
    <row r="1779" spans="3:7" x14ac:dyDescent="0.2">
      <c r="C1779" s="1">
        <v>0.46340999999999999</v>
      </c>
      <c r="D1779" s="1">
        <v>-4.1930000000000002E-2</v>
      </c>
      <c r="F1779">
        <f t="shared" si="134"/>
        <v>46.341000000000001</v>
      </c>
      <c r="G1779">
        <f t="shared" si="135"/>
        <v>-4.1930000000000005</v>
      </c>
    </row>
    <row r="1780" spans="3:7" x14ac:dyDescent="0.2">
      <c r="C1780" s="1">
        <v>0.46426000000000001</v>
      </c>
      <c r="D1780" s="1">
        <v>-4.1930000000000002E-2</v>
      </c>
      <c r="F1780">
        <f t="shared" si="134"/>
        <v>46.426000000000002</v>
      </c>
      <c r="G1780">
        <f t="shared" si="135"/>
        <v>-4.1930000000000005</v>
      </c>
    </row>
    <row r="1781" spans="3:7" x14ac:dyDescent="0.2">
      <c r="C1781" s="1">
        <v>0.46511000000000002</v>
      </c>
      <c r="D1781" s="1">
        <v>-4.1919999999999999E-2</v>
      </c>
      <c r="F1781">
        <f t="shared" si="134"/>
        <v>46.511000000000003</v>
      </c>
      <c r="G1781">
        <f t="shared" si="135"/>
        <v>-4.1920000000000002</v>
      </c>
    </row>
    <row r="1782" spans="3:7" x14ac:dyDescent="0.2">
      <c r="C1782" s="1">
        <v>0.46595999999999999</v>
      </c>
      <c r="D1782" s="1">
        <v>-4.1919999999999999E-2</v>
      </c>
      <c r="F1782">
        <f t="shared" si="134"/>
        <v>46.595999999999997</v>
      </c>
      <c r="G1782">
        <f t="shared" si="135"/>
        <v>-4.1920000000000002</v>
      </c>
    </row>
    <row r="1783" spans="3:7" x14ac:dyDescent="0.2">
      <c r="C1783" s="1">
        <v>0.46681</v>
      </c>
      <c r="D1783" s="1">
        <v>-4.1910000000000003E-2</v>
      </c>
      <c r="F1783">
        <f t="shared" si="134"/>
        <v>46.680999999999997</v>
      </c>
      <c r="G1783">
        <f t="shared" si="135"/>
        <v>-4.1910000000000007</v>
      </c>
    </row>
    <row r="1784" spans="3:7" x14ac:dyDescent="0.2">
      <c r="C1784" s="1">
        <v>0.46765000000000001</v>
      </c>
      <c r="D1784" s="1">
        <v>-4.1910000000000003E-2</v>
      </c>
      <c r="F1784">
        <f t="shared" si="134"/>
        <v>46.765000000000001</v>
      </c>
      <c r="G1784">
        <f t="shared" si="135"/>
        <v>-4.1910000000000007</v>
      </c>
    </row>
    <row r="1785" spans="3:7" x14ac:dyDescent="0.2">
      <c r="C1785" s="1">
        <v>0.46850000000000003</v>
      </c>
      <c r="D1785" s="1">
        <v>-4.19E-2</v>
      </c>
      <c r="F1785">
        <f t="shared" si="134"/>
        <v>46.85</v>
      </c>
      <c r="G1785">
        <f t="shared" si="135"/>
        <v>-4.1900000000000004</v>
      </c>
    </row>
    <row r="1786" spans="3:7" x14ac:dyDescent="0.2">
      <c r="C1786" s="1">
        <v>0.46934999999999999</v>
      </c>
      <c r="D1786" s="1">
        <v>-4.19E-2</v>
      </c>
      <c r="F1786">
        <f t="shared" si="134"/>
        <v>46.935000000000002</v>
      </c>
      <c r="G1786">
        <f t="shared" si="135"/>
        <v>-4.1900000000000004</v>
      </c>
    </row>
    <row r="1787" spans="3:7" x14ac:dyDescent="0.2">
      <c r="C1787" s="1">
        <v>0.47020000000000001</v>
      </c>
      <c r="D1787" s="1">
        <v>-4.1889999999999997E-2</v>
      </c>
    </row>
    <row r="1788" spans="3:7" x14ac:dyDescent="0.2">
      <c r="C1788" s="1">
        <v>0.47105000000000002</v>
      </c>
      <c r="D1788" s="1">
        <v>-4.1889999999999997E-2</v>
      </c>
      <c r="F1788">
        <f t="shared" si="134"/>
        <v>47.105000000000004</v>
      </c>
      <c r="G1788">
        <f t="shared" si="135"/>
        <v>-4.1890000000000001</v>
      </c>
    </row>
    <row r="1789" spans="3:7" x14ac:dyDescent="0.2">
      <c r="C1789" s="1">
        <v>0.47189999999999999</v>
      </c>
      <c r="D1789" s="1">
        <v>-4.1880000000000001E-2</v>
      </c>
      <c r="F1789">
        <f t="shared" si="134"/>
        <v>47.19</v>
      </c>
      <c r="G1789">
        <f t="shared" si="135"/>
        <v>-4.1879999999999997</v>
      </c>
    </row>
    <row r="1790" spans="3:7" x14ac:dyDescent="0.2">
      <c r="C1790" s="1">
        <v>0.47273999999999999</v>
      </c>
      <c r="D1790" s="1">
        <v>-4.1869999999999997E-2</v>
      </c>
      <c r="F1790">
        <f t="shared" si="134"/>
        <v>47.274000000000001</v>
      </c>
      <c r="G1790">
        <f t="shared" si="135"/>
        <v>-4.1869999999999994</v>
      </c>
    </row>
    <row r="1791" spans="3:7" x14ac:dyDescent="0.2">
      <c r="C1791" s="1">
        <v>0.47359000000000001</v>
      </c>
      <c r="D1791" s="1">
        <v>-4.1869999999999997E-2</v>
      </c>
      <c r="F1791">
        <f t="shared" si="134"/>
        <v>47.359000000000002</v>
      </c>
      <c r="G1791">
        <f t="shared" si="135"/>
        <v>-4.1869999999999994</v>
      </c>
    </row>
    <row r="1792" spans="3:7" x14ac:dyDescent="0.2">
      <c r="C1792" s="1">
        <v>0.47443999999999997</v>
      </c>
      <c r="D1792" s="1">
        <v>-4.1860000000000001E-2</v>
      </c>
      <c r="F1792">
        <f t="shared" si="134"/>
        <v>47.443999999999996</v>
      </c>
      <c r="G1792">
        <f t="shared" si="135"/>
        <v>-4.1859999999999999</v>
      </c>
    </row>
    <row r="1793" spans="3:7" x14ac:dyDescent="0.2">
      <c r="C1793" s="1">
        <v>0.47528999999999999</v>
      </c>
      <c r="D1793" s="1">
        <v>-4.1860000000000001E-2</v>
      </c>
      <c r="F1793">
        <f t="shared" si="134"/>
        <v>47.528999999999996</v>
      </c>
      <c r="G1793">
        <f t="shared" si="135"/>
        <v>-4.1859999999999999</v>
      </c>
    </row>
    <row r="1794" spans="3:7" x14ac:dyDescent="0.2">
      <c r="C1794" s="1">
        <v>0.47614000000000001</v>
      </c>
      <c r="D1794" s="1">
        <v>-4.1849999999999998E-2</v>
      </c>
      <c r="F1794">
        <f t="shared" si="134"/>
        <v>47.614000000000004</v>
      </c>
      <c r="G1794">
        <f t="shared" si="135"/>
        <v>-4.1849999999999996</v>
      </c>
    </row>
    <row r="1795" spans="3:7" x14ac:dyDescent="0.2">
      <c r="C1795" s="1">
        <v>0.47699000000000003</v>
      </c>
      <c r="D1795" s="1">
        <v>-4.1840000000000002E-2</v>
      </c>
      <c r="F1795">
        <f t="shared" si="134"/>
        <v>47.699000000000005</v>
      </c>
      <c r="G1795">
        <f t="shared" si="135"/>
        <v>-4.1840000000000002</v>
      </c>
    </row>
    <row r="1796" spans="3:7" x14ac:dyDescent="0.2">
      <c r="C1796" s="1">
        <v>0.47782999999999998</v>
      </c>
      <c r="D1796" s="1">
        <v>-4.1840000000000002E-2</v>
      </c>
      <c r="F1796">
        <f t="shared" si="134"/>
        <v>47.783000000000001</v>
      </c>
      <c r="G1796">
        <f t="shared" si="135"/>
        <v>-4.1840000000000002</v>
      </c>
    </row>
    <row r="1797" spans="3:7" x14ac:dyDescent="0.2">
      <c r="C1797" s="1">
        <v>0.47867999999999999</v>
      </c>
      <c r="D1797" s="1">
        <v>-4.1829999999999999E-2</v>
      </c>
      <c r="F1797">
        <f t="shared" si="134"/>
        <v>47.868000000000002</v>
      </c>
      <c r="G1797">
        <f t="shared" si="135"/>
        <v>-4.1829999999999998</v>
      </c>
    </row>
    <row r="1798" spans="3:7" x14ac:dyDescent="0.2">
      <c r="C1798" s="1">
        <v>0.47953000000000001</v>
      </c>
      <c r="D1798" s="1">
        <v>-4.1820000000000003E-2</v>
      </c>
      <c r="F1798">
        <f t="shared" si="134"/>
        <v>47.953000000000003</v>
      </c>
      <c r="G1798">
        <f t="shared" si="135"/>
        <v>-4.1820000000000004</v>
      </c>
    </row>
    <row r="1799" spans="3:7" x14ac:dyDescent="0.2">
      <c r="C1799" s="1">
        <v>0.48037999999999997</v>
      </c>
      <c r="D1799" s="1">
        <v>-4.1820000000000003E-2</v>
      </c>
    </row>
    <row r="1800" spans="3:7" x14ac:dyDescent="0.2">
      <c r="C1800" s="1">
        <v>0.48122999999999999</v>
      </c>
      <c r="D1800" s="1">
        <v>-4.181E-2</v>
      </c>
      <c r="F1800">
        <f t="shared" si="134"/>
        <v>48.122999999999998</v>
      </c>
      <c r="G1800">
        <f t="shared" si="135"/>
        <v>-4.181</v>
      </c>
    </row>
    <row r="1801" spans="3:7" x14ac:dyDescent="0.2">
      <c r="C1801" s="1">
        <v>0.48208000000000001</v>
      </c>
      <c r="D1801" s="1">
        <v>-4.1799999999999997E-2</v>
      </c>
      <c r="F1801">
        <f t="shared" si="134"/>
        <v>48.207999999999998</v>
      </c>
      <c r="G1801">
        <f t="shared" si="135"/>
        <v>-4.18</v>
      </c>
    </row>
    <row r="1802" spans="3:7" x14ac:dyDescent="0.2">
      <c r="C1802" s="1">
        <v>0.48292000000000002</v>
      </c>
      <c r="D1802" s="1">
        <v>-4.1790000000000001E-2</v>
      </c>
      <c r="F1802">
        <f t="shared" si="134"/>
        <v>48.292000000000002</v>
      </c>
      <c r="G1802">
        <f t="shared" si="135"/>
        <v>-4.1790000000000003</v>
      </c>
    </row>
    <row r="1803" spans="3:7" x14ac:dyDescent="0.2">
      <c r="C1803" s="1">
        <v>0.48376999999999998</v>
      </c>
      <c r="D1803" s="1">
        <v>-4.1790000000000001E-2</v>
      </c>
      <c r="F1803">
        <f t="shared" si="134"/>
        <v>48.376999999999995</v>
      </c>
      <c r="G1803">
        <f t="shared" si="135"/>
        <v>-4.1790000000000003</v>
      </c>
    </row>
    <row r="1804" spans="3:7" x14ac:dyDescent="0.2">
      <c r="C1804" s="1">
        <v>0.48462</v>
      </c>
      <c r="D1804" s="1">
        <v>-4.1779999999999998E-2</v>
      </c>
      <c r="F1804">
        <f t="shared" si="134"/>
        <v>48.461999999999996</v>
      </c>
      <c r="G1804">
        <f t="shared" si="135"/>
        <v>-4.1779999999999999</v>
      </c>
    </row>
    <row r="1805" spans="3:7" x14ac:dyDescent="0.2">
      <c r="C1805" s="1">
        <v>0.48547000000000001</v>
      </c>
      <c r="D1805" s="1">
        <v>-4.1770000000000002E-2</v>
      </c>
      <c r="F1805">
        <f t="shared" si="134"/>
        <v>48.547000000000004</v>
      </c>
      <c r="G1805">
        <f t="shared" si="135"/>
        <v>-4.1770000000000005</v>
      </c>
    </row>
    <row r="1806" spans="3:7" x14ac:dyDescent="0.2">
      <c r="C1806" s="1">
        <v>0.48631999999999997</v>
      </c>
      <c r="D1806" s="1">
        <v>-4.1759999999999999E-2</v>
      </c>
      <c r="F1806">
        <f t="shared" si="134"/>
        <v>48.631999999999998</v>
      </c>
      <c r="G1806">
        <f t="shared" si="135"/>
        <v>-4.1760000000000002</v>
      </c>
    </row>
    <row r="1807" spans="3:7" x14ac:dyDescent="0.2">
      <c r="C1807" s="1">
        <v>0.48716999999999999</v>
      </c>
      <c r="D1807" s="1">
        <v>-4.1750000000000002E-2</v>
      </c>
      <c r="F1807">
        <f t="shared" si="134"/>
        <v>48.716999999999999</v>
      </c>
      <c r="G1807">
        <f t="shared" si="135"/>
        <v>-4.1749999999999998</v>
      </c>
    </row>
    <row r="1808" spans="3:7" x14ac:dyDescent="0.2">
      <c r="C1808" s="1">
        <v>0.48801</v>
      </c>
      <c r="D1808" s="1">
        <v>-4.1750000000000002E-2</v>
      </c>
      <c r="F1808">
        <f t="shared" ref="F1808:F1871" si="136">C1808*100</f>
        <v>48.801000000000002</v>
      </c>
      <c r="G1808">
        <f t="shared" ref="G1808:G1871" si="137">D1808*100</f>
        <v>-4.1749999999999998</v>
      </c>
    </row>
    <row r="1809" spans="3:7" x14ac:dyDescent="0.2">
      <c r="C1809" s="1">
        <v>0.48886000000000002</v>
      </c>
      <c r="D1809" s="1">
        <v>-4.1739999999999999E-2</v>
      </c>
      <c r="F1809">
        <f t="shared" si="136"/>
        <v>48.886000000000003</v>
      </c>
      <c r="G1809">
        <f t="shared" si="137"/>
        <v>-4.1739999999999995</v>
      </c>
    </row>
    <row r="1810" spans="3:7" x14ac:dyDescent="0.2">
      <c r="C1810" s="1">
        <v>0.48970999999999998</v>
      </c>
      <c r="D1810" s="1">
        <v>-4.1730000000000003E-2</v>
      </c>
      <c r="F1810">
        <f t="shared" si="136"/>
        <v>48.970999999999997</v>
      </c>
      <c r="G1810">
        <f t="shared" si="137"/>
        <v>-4.173</v>
      </c>
    </row>
    <row r="1811" spans="3:7" x14ac:dyDescent="0.2">
      <c r="C1811" s="1">
        <v>0.49056</v>
      </c>
      <c r="D1811" s="1">
        <v>-4.172E-2</v>
      </c>
    </row>
    <row r="1812" spans="3:7" x14ac:dyDescent="0.2">
      <c r="C1812" s="1">
        <v>0.49141000000000001</v>
      </c>
      <c r="D1812" s="1">
        <v>-4.1709999999999997E-2</v>
      </c>
      <c r="F1812">
        <f t="shared" si="136"/>
        <v>49.140999999999998</v>
      </c>
      <c r="G1812">
        <f t="shared" si="137"/>
        <v>-4.1709999999999994</v>
      </c>
    </row>
    <row r="1813" spans="3:7" x14ac:dyDescent="0.2">
      <c r="C1813" s="1">
        <v>0.49225999999999998</v>
      </c>
      <c r="D1813" s="1">
        <v>-4.1700000000000001E-2</v>
      </c>
      <c r="F1813">
        <f t="shared" si="136"/>
        <v>49.225999999999999</v>
      </c>
      <c r="G1813">
        <f t="shared" si="137"/>
        <v>-4.17</v>
      </c>
    </row>
    <row r="1814" spans="3:7" x14ac:dyDescent="0.2">
      <c r="C1814" s="1">
        <v>0.49309999999999998</v>
      </c>
      <c r="D1814" s="1">
        <v>-4.1689999999999998E-2</v>
      </c>
      <c r="F1814">
        <f t="shared" si="136"/>
        <v>49.309999999999995</v>
      </c>
      <c r="G1814">
        <f t="shared" si="137"/>
        <v>-4.1689999999999996</v>
      </c>
    </row>
    <row r="1815" spans="3:7" x14ac:dyDescent="0.2">
      <c r="C1815" s="1">
        <v>0.49395</v>
      </c>
      <c r="D1815" s="1">
        <v>-4.1680000000000002E-2</v>
      </c>
      <c r="F1815">
        <f t="shared" si="136"/>
        <v>49.395000000000003</v>
      </c>
      <c r="G1815">
        <f t="shared" si="137"/>
        <v>-4.1680000000000001</v>
      </c>
    </row>
    <row r="1816" spans="3:7" x14ac:dyDescent="0.2">
      <c r="C1816" s="1">
        <v>0.49480000000000002</v>
      </c>
      <c r="D1816" s="1">
        <v>-4.1669999999999999E-2</v>
      </c>
      <c r="F1816">
        <f t="shared" si="136"/>
        <v>49.480000000000004</v>
      </c>
      <c r="G1816">
        <f t="shared" si="137"/>
        <v>-4.1669999999999998</v>
      </c>
    </row>
    <row r="1817" spans="3:7" x14ac:dyDescent="0.2">
      <c r="C1817" s="1">
        <v>0.49564999999999998</v>
      </c>
      <c r="D1817" s="1">
        <v>-4.1660000000000003E-2</v>
      </c>
      <c r="F1817">
        <f t="shared" si="136"/>
        <v>49.564999999999998</v>
      </c>
      <c r="G1817">
        <f t="shared" si="137"/>
        <v>-4.1660000000000004</v>
      </c>
    </row>
    <row r="1818" spans="3:7" x14ac:dyDescent="0.2">
      <c r="C1818" s="1">
        <v>0.4965</v>
      </c>
      <c r="D1818" s="1">
        <v>-4.165E-2</v>
      </c>
      <c r="F1818">
        <f t="shared" si="136"/>
        <v>49.65</v>
      </c>
      <c r="G1818">
        <f t="shared" si="137"/>
        <v>-4.165</v>
      </c>
    </row>
    <row r="1819" spans="3:7" x14ac:dyDescent="0.2">
      <c r="C1819" s="1">
        <v>0.49735000000000001</v>
      </c>
      <c r="D1819" s="1">
        <v>-4.1640000000000003E-2</v>
      </c>
      <c r="F1819">
        <f t="shared" si="136"/>
        <v>49.734999999999999</v>
      </c>
      <c r="G1819">
        <f t="shared" si="137"/>
        <v>-4.1640000000000006</v>
      </c>
    </row>
    <row r="1820" spans="3:7" x14ac:dyDescent="0.2">
      <c r="C1820" s="1">
        <v>0.49819000000000002</v>
      </c>
      <c r="D1820" s="1">
        <v>-4.163E-2</v>
      </c>
      <c r="F1820">
        <f t="shared" si="136"/>
        <v>49.819000000000003</v>
      </c>
      <c r="G1820">
        <f t="shared" si="137"/>
        <v>-4.1630000000000003</v>
      </c>
    </row>
    <row r="1821" spans="3:7" x14ac:dyDescent="0.2">
      <c r="C1821" s="1">
        <v>0.49903999999999998</v>
      </c>
      <c r="D1821" s="1">
        <v>-4.1619999999999997E-2</v>
      </c>
      <c r="F1821">
        <f t="shared" si="136"/>
        <v>49.903999999999996</v>
      </c>
      <c r="G1821">
        <f t="shared" si="137"/>
        <v>-4.1619999999999999</v>
      </c>
    </row>
    <row r="1822" spans="3:7" x14ac:dyDescent="0.2">
      <c r="C1822" s="1">
        <v>0.49989</v>
      </c>
      <c r="D1822" s="1">
        <v>-4.1610000000000001E-2</v>
      </c>
      <c r="F1822">
        <f t="shared" si="136"/>
        <v>49.988999999999997</v>
      </c>
      <c r="G1822">
        <f t="shared" si="137"/>
        <v>-4.1610000000000005</v>
      </c>
    </row>
    <row r="1823" spans="3:7" x14ac:dyDescent="0.2">
      <c r="C1823" s="1">
        <v>0.50073999999999996</v>
      </c>
      <c r="D1823" s="1">
        <v>-4.1599999999999998E-2</v>
      </c>
    </row>
    <row r="1824" spans="3:7" x14ac:dyDescent="0.2">
      <c r="C1824" s="1">
        <v>0.50158999999999998</v>
      </c>
      <c r="D1824" s="1">
        <v>-4.1590000000000002E-2</v>
      </c>
      <c r="F1824">
        <f t="shared" si="136"/>
        <v>50.158999999999999</v>
      </c>
      <c r="G1824">
        <f t="shared" si="137"/>
        <v>-4.1589999999999998</v>
      </c>
    </row>
    <row r="1825" spans="3:7" x14ac:dyDescent="0.2">
      <c r="C1825" s="1">
        <v>0.50243000000000004</v>
      </c>
      <c r="D1825" s="1">
        <v>-4.1579999999999999E-2</v>
      </c>
      <c r="F1825">
        <f t="shared" si="136"/>
        <v>50.243000000000002</v>
      </c>
      <c r="G1825">
        <f t="shared" si="137"/>
        <v>-4.1579999999999995</v>
      </c>
    </row>
    <row r="1826" spans="3:7" x14ac:dyDescent="0.2">
      <c r="C1826" s="1">
        <v>0.50327999999999995</v>
      </c>
      <c r="D1826" s="1">
        <v>-4.1570000000000003E-2</v>
      </c>
      <c r="F1826">
        <f t="shared" si="136"/>
        <v>50.327999999999996</v>
      </c>
      <c r="G1826">
        <f t="shared" si="137"/>
        <v>-4.157</v>
      </c>
    </row>
    <row r="1827" spans="3:7" x14ac:dyDescent="0.2">
      <c r="C1827" s="1">
        <v>0.50412999999999997</v>
      </c>
      <c r="D1827" s="1">
        <v>-4.156E-2</v>
      </c>
      <c r="F1827">
        <f t="shared" si="136"/>
        <v>50.412999999999997</v>
      </c>
      <c r="G1827">
        <f t="shared" si="137"/>
        <v>-4.1559999999999997</v>
      </c>
    </row>
    <row r="1828" spans="3:7" x14ac:dyDescent="0.2">
      <c r="C1828" s="1">
        <v>0.50497999999999998</v>
      </c>
      <c r="D1828" s="1">
        <v>-4.1549999999999997E-2</v>
      </c>
      <c r="F1828">
        <f t="shared" si="136"/>
        <v>50.497999999999998</v>
      </c>
      <c r="G1828">
        <f t="shared" si="137"/>
        <v>-4.1549999999999994</v>
      </c>
    </row>
    <row r="1829" spans="3:7" x14ac:dyDescent="0.2">
      <c r="C1829" s="1">
        <v>0.50583</v>
      </c>
      <c r="D1829" s="1">
        <v>-4.1529999999999997E-2</v>
      </c>
      <c r="F1829">
        <f t="shared" si="136"/>
        <v>50.582999999999998</v>
      </c>
      <c r="G1829">
        <f t="shared" si="137"/>
        <v>-4.1529999999999996</v>
      </c>
    </row>
    <row r="1830" spans="3:7" x14ac:dyDescent="0.2">
      <c r="C1830" s="1">
        <v>0.50668000000000002</v>
      </c>
      <c r="D1830" s="1">
        <v>-4.1520000000000001E-2</v>
      </c>
      <c r="F1830">
        <f t="shared" si="136"/>
        <v>50.667999999999999</v>
      </c>
      <c r="G1830">
        <f t="shared" si="137"/>
        <v>-4.1520000000000001</v>
      </c>
    </row>
    <row r="1831" spans="3:7" x14ac:dyDescent="0.2">
      <c r="C1831" s="1">
        <v>0.50751999999999997</v>
      </c>
      <c r="D1831" s="1">
        <v>-4.1509999999999998E-2</v>
      </c>
      <c r="F1831">
        <f t="shared" si="136"/>
        <v>50.751999999999995</v>
      </c>
      <c r="G1831">
        <f t="shared" si="137"/>
        <v>-4.1509999999999998</v>
      </c>
    </row>
    <row r="1832" spans="3:7" x14ac:dyDescent="0.2">
      <c r="C1832" s="1">
        <v>0.50836999999999999</v>
      </c>
      <c r="D1832" s="1">
        <v>-4.1500000000000002E-2</v>
      </c>
      <c r="F1832">
        <f t="shared" si="136"/>
        <v>50.836999999999996</v>
      </c>
      <c r="G1832">
        <f t="shared" si="137"/>
        <v>-4.1500000000000004</v>
      </c>
    </row>
    <row r="1833" spans="3:7" x14ac:dyDescent="0.2">
      <c r="C1833" s="1">
        <v>0.50922000000000001</v>
      </c>
      <c r="D1833" s="1">
        <v>-4.1489999999999999E-2</v>
      </c>
      <c r="F1833">
        <f t="shared" si="136"/>
        <v>50.921999999999997</v>
      </c>
      <c r="G1833">
        <f t="shared" si="137"/>
        <v>-4.149</v>
      </c>
    </row>
    <row r="1834" spans="3:7" x14ac:dyDescent="0.2">
      <c r="C1834" s="1">
        <v>0.51007000000000002</v>
      </c>
      <c r="D1834" s="1">
        <v>-4.147E-2</v>
      </c>
    </row>
    <row r="1835" spans="3:7" x14ac:dyDescent="0.2">
      <c r="C1835" s="1">
        <v>0.51092000000000004</v>
      </c>
      <c r="D1835" s="1">
        <v>-4.1459999999999997E-2</v>
      </c>
      <c r="F1835">
        <f t="shared" si="136"/>
        <v>51.092000000000006</v>
      </c>
      <c r="G1835">
        <f t="shared" si="137"/>
        <v>-4.1459999999999999</v>
      </c>
    </row>
    <row r="1836" spans="3:7" x14ac:dyDescent="0.2">
      <c r="C1836" s="1">
        <v>0.51176999999999995</v>
      </c>
      <c r="D1836" s="1">
        <v>-4.1450000000000001E-2</v>
      </c>
      <c r="F1836">
        <f t="shared" si="136"/>
        <v>51.176999999999992</v>
      </c>
      <c r="G1836">
        <f t="shared" si="137"/>
        <v>-4.1450000000000005</v>
      </c>
    </row>
    <row r="1837" spans="3:7" x14ac:dyDescent="0.2">
      <c r="C1837" s="1">
        <v>0.51261000000000001</v>
      </c>
      <c r="D1837" s="1">
        <v>-4.1430000000000002E-2</v>
      </c>
      <c r="F1837">
        <f t="shared" si="136"/>
        <v>51.261000000000003</v>
      </c>
      <c r="G1837">
        <f t="shared" si="137"/>
        <v>-4.1429999999999998</v>
      </c>
    </row>
    <row r="1838" spans="3:7" x14ac:dyDescent="0.2">
      <c r="C1838" s="1">
        <v>0.51346000000000003</v>
      </c>
      <c r="D1838" s="1">
        <v>-4.1419999999999998E-2</v>
      </c>
      <c r="F1838">
        <f t="shared" si="136"/>
        <v>51.346000000000004</v>
      </c>
      <c r="G1838">
        <f t="shared" si="137"/>
        <v>-4.1419999999999995</v>
      </c>
    </row>
    <row r="1839" spans="3:7" x14ac:dyDescent="0.2">
      <c r="C1839" s="1">
        <v>0.51431000000000004</v>
      </c>
      <c r="D1839" s="1">
        <v>-4.1410000000000002E-2</v>
      </c>
      <c r="F1839">
        <f t="shared" si="136"/>
        <v>51.431000000000004</v>
      </c>
      <c r="G1839">
        <f t="shared" si="137"/>
        <v>-4.141</v>
      </c>
    </row>
    <row r="1840" spans="3:7" x14ac:dyDescent="0.2">
      <c r="C1840" s="1">
        <v>0.51515999999999995</v>
      </c>
      <c r="D1840" s="1">
        <v>-4.1390000000000003E-2</v>
      </c>
      <c r="F1840">
        <f t="shared" si="136"/>
        <v>51.515999999999998</v>
      </c>
      <c r="G1840">
        <f t="shared" si="137"/>
        <v>-4.1390000000000002</v>
      </c>
    </row>
    <row r="1841" spans="3:7" x14ac:dyDescent="0.2">
      <c r="C1841" s="1">
        <v>0.51600999999999997</v>
      </c>
      <c r="D1841" s="1">
        <v>-4.138E-2</v>
      </c>
      <c r="F1841">
        <f t="shared" si="136"/>
        <v>51.600999999999999</v>
      </c>
      <c r="G1841">
        <f t="shared" si="137"/>
        <v>-4.1379999999999999</v>
      </c>
    </row>
    <row r="1842" spans="3:7" x14ac:dyDescent="0.2">
      <c r="C1842" s="1">
        <v>0.51685999999999999</v>
      </c>
      <c r="D1842" s="1">
        <v>-4.1369999999999997E-2</v>
      </c>
      <c r="F1842">
        <f t="shared" si="136"/>
        <v>51.686</v>
      </c>
      <c r="G1842">
        <f t="shared" si="137"/>
        <v>-4.1369999999999996</v>
      </c>
    </row>
    <row r="1843" spans="3:7" x14ac:dyDescent="0.2">
      <c r="C1843" s="1">
        <v>0.51770000000000005</v>
      </c>
      <c r="D1843" s="1">
        <v>-4.1349999999999998E-2</v>
      </c>
      <c r="F1843">
        <f t="shared" si="136"/>
        <v>51.77</v>
      </c>
      <c r="G1843">
        <f t="shared" si="137"/>
        <v>-4.1349999999999998</v>
      </c>
    </row>
    <row r="1844" spans="3:7" x14ac:dyDescent="0.2">
      <c r="C1844" s="1">
        <v>0.51854999999999996</v>
      </c>
      <c r="D1844" s="1">
        <v>-4.1340000000000002E-2</v>
      </c>
      <c r="F1844">
        <f t="shared" si="136"/>
        <v>51.854999999999997</v>
      </c>
      <c r="G1844">
        <f t="shared" si="137"/>
        <v>-4.1340000000000003</v>
      </c>
    </row>
    <row r="1845" spans="3:7" x14ac:dyDescent="0.2">
      <c r="C1845" s="1">
        <v>0.51939999999999997</v>
      </c>
      <c r="D1845" s="1">
        <v>-4.1320000000000003E-2</v>
      </c>
      <c r="F1845">
        <f t="shared" si="136"/>
        <v>51.94</v>
      </c>
      <c r="G1845">
        <f t="shared" si="137"/>
        <v>-4.1320000000000006</v>
      </c>
    </row>
    <row r="1846" spans="3:7" x14ac:dyDescent="0.2">
      <c r="C1846" s="1">
        <v>0.52024999999999999</v>
      </c>
      <c r="D1846" s="1">
        <v>-4.1309999999999999E-2</v>
      </c>
    </row>
    <row r="1847" spans="3:7" x14ac:dyDescent="0.2">
      <c r="C1847" s="1">
        <v>0.52110000000000001</v>
      </c>
      <c r="D1847" s="1">
        <v>-4.1300000000000003E-2</v>
      </c>
      <c r="F1847">
        <f t="shared" si="136"/>
        <v>52.11</v>
      </c>
      <c r="G1847">
        <f t="shared" si="137"/>
        <v>-4.1300000000000008</v>
      </c>
    </row>
    <row r="1848" spans="3:7" x14ac:dyDescent="0.2">
      <c r="C1848" s="1">
        <v>0.52195000000000003</v>
      </c>
      <c r="D1848" s="1">
        <v>-4.1279999999999997E-2</v>
      </c>
      <c r="F1848">
        <f t="shared" si="136"/>
        <v>52.195</v>
      </c>
      <c r="G1848">
        <f t="shared" si="137"/>
        <v>-4.1280000000000001</v>
      </c>
    </row>
    <row r="1849" spans="3:7" x14ac:dyDescent="0.2">
      <c r="C1849" s="1">
        <v>0.52278999999999998</v>
      </c>
      <c r="D1849" s="1">
        <v>-4.1270000000000001E-2</v>
      </c>
      <c r="F1849">
        <f t="shared" si="136"/>
        <v>52.278999999999996</v>
      </c>
      <c r="G1849">
        <f t="shared" si="137"/>
        <v>-4.1269999999999998</v>
      </c>
    </row>
    <row r="1850" spans="3:7" x14ac:dyDescent="0.2">
      <c r="C1850" s="1">
        <v>0.52363999999999999</v>
      </c>
      <c r="D1850" s="1">
        <v>-4.1250000000000002E-2</v>
      </c>
      <c r="F1850">
        <f t="shared" si="136"/>
        <v>52.363999999999997</v>
      </c>
      <c r="G1850">
        <f t="shared" si="137"/>
        <v>-4.125</v>
      </c>
    </row>
    <row r="1851" spans="3:7" x14ac:dyDescent="0.2">
      <c r="C1851" s="1">
        <v>0.52449000000000001</v>
      </c>
      <c r="D1851" s="1">
        <v>-4.1239999999999999E-2</v>
      </c>
      <c r="F1851">
        <f t="shared" si="136"/>
        <v>52.448999999999998</v>
      </c>
      <c r="G1851">
        <f t="shared" si="137"/>
        <v>-4.1239999999999997</v>
      </c>
    </row>
    <row r="1852" spans="3:7" x14ac:dyDescent="0.2">
      <c r="C1852" s="1">
        <v>0.52534000000000003</v>
      </c>
      <c r="D1852" s="1">
        <v>-4.122E-2</v>
      </c>
      <c r="F1852">
        <f t="shared" si="136"/>
        <v>52.534000000000006</v>
      </c>
      <c r="G1852">
        <f t="shared" si="137"/>
        <v>-4.1219999999999999</v>
      </c>
    </row>
    <row r="1853" spans="3:7" x14ac:dyDescent="0.2">
      <c r="C1853" s="1">
        <v>0.52619000000000005</v>
      </c>
      <c r="D1853" s="1">
        <v>-4.1209999999999997E-2</v>
      </c>
      <c r="F1853">
        <f t="shared" si="136"/>
        <v>52.619000000000007</v>
      </c>
      <c r="G1853">
        <f t="shared" si="137"/>
        <v>-4.1209999999999996</v>
      </c>
    </row>
    <row r="1854" spans="3:7" x14ac:dyDescent="0.2">
      <c r="C1854" s="1">
        <v>0.52703</v>
      </c>
      <c r="D1854" s="1">
        <v>-4.1189999999999997E-2</v>
      </c>
      <c r="F1854">
        <f t="shared" si="136"/>
        <v>52.703000000000003</v>
      </c>
      <c r="G1854">
        <f t="shared" si="137"/>
        <v>-4.1189999999999998</v>
      </c>
    </row>
    <row r="1855" spans="3:7" x14ac:dyDescent="0.2">
      <c r="C1855" s="1">
        <v>0.52788000000000002</v>
      </c>
      <c r="D1855" s="1">
        <v>-4.1169999999999998E-2</v>
      </c>
      <c r="F1855">
        <f t="shared" si="136"/>
        <v>52.788000000000004</v>
      </c>
      <c r="G1855">
        <f t="shared" si="137"/>
        <v>-4.117</v>
      </c>
    </row>
    <row r="1856" spans="3:7" x14ac:dyDescent="0.2">
      <c r="C1856" s="1">
        <v>0.52873000000000003</v>
      </c>
      <c r="D1856" s="1">
        <v>-4.1160000000000002E-2</v>
      </c>
      <c r="F1856">
        <f t="shared" si="136"/>
        <v>52.873000000000005</v>
      </c>
      <c r="G1856">
        <f t="shared" si="137"/>
        <v>-4.1160000000000005</v>
      </c>
    </row>
    <row r="1857" spans="3:7" x14ac:dyDescent="0.2">
      <c r="C1857" s="1">
        <v>0.52958000000000005</v>
      </c>
      <c r="D1857" s="1">
        <v>-4.1140000000000003E-2</v>
      </c>
    </row>
    <row r="1858" spans="3:7" x14ac:dyDescent="0.2">
      <c r="C1858" s="1">
        <v>0.53042999999999996</v>
      </c>
      <c r="D1858" s="1">
        <v>-4.113E-2</v>
      </c>
      <c r="F1858">
        <f t="shared" si="136"/>
        <v>53.042999999999992</v>
      </c>
      <c r="G1858">
        <f t="shared" si="137"/>
        <v>-4.1129999999999995</v>
      </c>
    </row>
    <row r="1859" spans="3:7" x14ac:dyDescent="0.2">
      <c r="C1859" s="1">
        <v>0.53127999999999997</v>
      </c>
      <c r="D1859" s="1">
        <v>-4.1110000000000001E-2</v>
      </c>
      <c r="F1859">
        <f t="shared" si="136"/>
        <v>53.128</v>
      </c>
      <c r="G1859">
        <f t="shared" si="137"/>
        <v>-4.1109999999999998</v>
      </c>
    </row>
    <row r="1860" spans="3:7" x14ac:dyDescent="0.2">
      <c r="C1860" s="1">
        <v>0.53212000000000004</v>
      </c>
      <c r="D1860" s="1">
        <v>-4.1090000000000002E-2</v>
      </c>
      <c r="F1860">
        <f t="shared" si="136"/>
        <v>53.212000000000003</v>
      </c>
      <c r="G1860">
        <f t="shared" si="137"/>
        <v>-4.109</v>
      </c>
    </row>
    <row r="1861" spans="3:7" x14ac:dyDescent="0.2">
      <c r="C1861" s="1">
        <v>0.53297000000000005</v>
      </c>
      <c r="D1861" s="1">
        <v>-4.1079999999999998E-2</v>
      </c>
      <c r="F1861">
        <f t="shared" si="136"/>
        <v>53.297000000000004</v>
      </c>
      <c r="G1861">
        <f t="shared" si="137"/>
        <v>-4.1079999999999997</v>
      </c>
    </row>
    <row r="1862" spans="3:7" x14ac:dyDescent="0.2">
      <c r="C1862" s="1">
        <v>0.53381999999999996</v>
      </c>
      <c r="D1862" s="1">
        <v>-4.1059999999999999E-2</v>
      </c>
      <c r="F1862">
        <f t="shared" si="136"/>
        <v>53.381999999999998</v>
      </c>
      <c r="G1862">
        <f t="shared" si="137"/>
        <v>-4.1059999999999999</v>
      </c>
    </row>
    <row r="1863" spans="3:7" x14ac:dyDescent="0.2">
      <c r="C1863" s="1">
        <v>0.53466999999999998</v>
      </c>
      <c r="D1863" s="1">
        <v>-4.104E-2</v>
      </c>
      <c r="F1863">
        <f t="shared" si="136"/>
        <v>53.466999999999999</v>
      </c>
      <c r="G1863">
        <f t="shared" si="137"/>
        <v>-4.1040000000000001</v>
      </c>
    </row>
    <row r="1864" spans="3:7" x14ac:dyDescent="0.2">
      <c r="C1864" s="1">
        <v>0.53552</v>
      </c>
      <c r="D1864" s="1">
        <v>-4.1020000000000001E-2</v>
      </c>
      <c r="F1864">
        <f t="shared" si="136"/>
        <v>53.552</v>
      </c>
      <c r="G1864">
        <f t="shared" si="137"/>
        <v>-4.1020000000000003</v>
      </c>
    </row>
    <row r="1865" spans="3:7" x14ac:dyDescent="0.2">
      <c r="C1865" s="1">
        <v>0.53635999999999995</v>
      </c>
      <c r="D1865" s="1">
        <v>-4.1009999999999998E-2</v>
      </c>
      <c r="F1865">
        <f t="shared" si="136"/>
        <v>53.635999999999996</v>
      </c>
      <c r="G1865">
        <f t="shared" si="137"/>
        <v>-4.101</v>
      </c>
    </row>
    <row r="1866" spans="3:7" x14ac:dyDescent="0.2">
      <c r="C1866" s="1">
        <v>0.53720999999999997</v>
      </c>
      <c r="D1866" s="1">
        <v>-4.0989999999999999E-2</v>
      </c>
      <c r="F1866">
        <f t="shared" si="136"/>
        <v>53.720999999999997</v>
      </c>
      <c r="G1866">
        <f t="shared" si="137"/>
        <v>-4.0990000000000002</v>
      </c>
    </row>
    <row r="1867" spans="3:7" x14ac:dyDescent="0.2">
      <c r="C1867" s="1">
        <v>0.53805999999999998</v>
      </c>
      <c r="D1867" s="1">
        <v>-4.0969999999999999E-2</v>
      </c>
      <c r="F1867">
        <f t="shared" si="136"/>
        <v>53.805999999999997</v>
      </c>
      <c r="G1867">
        <f t="shared" si="137"/>
        <v>-4.0969999999999995</v>
      </c>
    </row>
    <row r="1868" spans="3:7" x14ac:dyDescent="0.2">
      <c r="C1868" s="1">
        <v>0.53891</v>
      </c>
      <c r="D1868" s="1">
        <v>-4.095E-2</v>
      </c>
      <c r="F1868">
        <f t="shared" si="136"/>
        <v>53.890999999999998</v>
      </c>
      <c r="G1868">
        <f t="shared" si="137"/>
        <v>-4.0949999999999998</v>
      </c>
    </row>
    <row r="1869" spans="3:7" x14ac:dyDescent="0.2">
      <c r="C1869" s="1">
        <v>0.53976000000000002</v>
      </c>
      <c r="D1869" s="1">
        <v>-4.0930000000000001E-2</v>
      </c>
    </row>
    <row r="1870" spans="3:7" x14ac:dyDescent="0.2">
      <c r="C1870" s="1">
        <v>0.54061000000000003</v>
      </c>
      <c r="D1870" s="1">
        <v>-4.0919999999999998E-2</v>
      </c>
      <c r="F1870">
        <f t="shared" si="136"/>
        <v>54.061000000000007</v>
      </c>
      <c r="G1870">
        <f t="shared" si="137"/>
        <v>-4.0919999999999996</v>
      </c>
    </row>
    <row r="1871" spans="3:7" x14ac:dyDescent="0.2">
      <c r="C1871" s="1">
        <v>0.54144999999999999</v>
      </c>
      <c r="D1871" s="1">
        <v>-4.0899999999999999E-2</v>
      </c>
      <c r="F1871">
        <f t="shared" si="136"/>
        <v>54.144999999999996</v>
      </c>
      <c r="G1871">
        <f t="shared" si="137"/>
        <v>-4.09</v>
      </c>
    </row>
    <row r="1872" spans="3:7" x14ac:dyDescent="0.2">
      <c r="C1872" s="1">
        <v>0.5423</v>
      </c>
      <c r="D1872" s="1">
        <v>-4.088E-2</v>
      </c>
      <c r="F1872">
        <f t="shared" ref="F1872:F1935" si="138">C1872*100</f>
        <v>54.230000000000004</v>
      </c>
      <c r="G1872">
        <f t="shared" ref="G1872:G1935" si="139">D1872*100</f>
        <v>-4.0880000000000001</v>
      </c>
    </row>
    <row r="1873" spans="3:7" x14ac:dyDescent="0.2">
      <c r="C1873" s="1">
        <v>0.54315000000000002</v>
      </c>
      <c r="D1873" s="1">
        <v>-4.086E-2</v>
      </c>
      <c r="F1873">
        <f t="shared" si="138"/>
        <v>54.315000000000005</v>
      </c>
      <c r="G1873">
        <f t="shared" si="139"/>
        <v>-4.0860000000000003</v>
      </c>
    </row>
    <row r="1874" spans="3:7" x14ac:dyDescent="0.2">
      <c r="C1874" s="1">
        <v>0.54400000000000004</v>
      </c>
      <c r="D1874" s="1">
        <v>-4.0840000000000001E-2</v>
      </c>
      <c r="F1874">
        <f t="shared" si="138"/>
        <v>54.400000000000006</v>
      </c>
      <c r="G1874">
        <f t="shared" si="139"/>
        <v>-4.0840000000000005</v>
      </c>
    </row>
    <row r="1875" spans="3:7" x14ac:dyDescent="0.2">
      <c r="C1875" s="1">
        <v>0.54484999999999995</v>
      </c>
      <c r="D1875" s="1">
        <v>-4.0820000000000002E-2</v>
      </c>
      <c r="F1875">
        <f t="shared" si="138"/>
        <v>54.484999999999992</v>
      </c>
      <c r="G1875">
        <f t="shared" si="139"/>
        <v>-4.0819999999999999</v>
      </c>
    </row>
    <row r="1876" spans="3:7" x14ac:dyDescent="0.2">
      <c r="C1876" s="1">
        <v>0.54569000000000001</v>
      </c>
      <c r="D1876" s="1">
        <v>-4.0800000000000003E-2</v>
      </c>
      <c r="F1876">
        <f t="shared" si="138"/>
        <v>54.569000000000003</v>
      </c>
      <c r="G1876">
        <f t="shared" si="139"/>
        <v>-4.08</v>
      </c>
    </row>
    <row r="1877" spans="3:7" x14ac:dyDescent="0.2">
      <c r="C1877" s="1">
        <v>0.54654000000000003</v>
      </c>
      <c r="D1877" s="1">
        <v>-4.0779999999999997E-2</v>
      </c>
      <c r="F1877">
        <f t="shared" si="138"/>
        <v>54.654000000000003</v>
      </c>
      <c r="G1877">
        <f t="shared" si="139"/>
        <v>-4.0779999999999994</v>
      </c>
    </row>
    <row r="1878" spans="3:7" x14ac:dyDescent="0.2">
      <c r="C1878" s="1">
        <v>0.54739000000000004</v>
      </c>
      <c r="D1878" s="1">
        <v>-4.0759999999999998E-2</v>
      </c>
      <c r="F1878">
        <f t="shared" si="138"/>
        <v>54.739000000000004</v>
      </c>
      <c r="G1878">
        <f t="shared" si="139"/>
        <v>-4.0759999999999996</v>
      </c>
    </row>
    <row r="1879" spans="3:7" x14ac:dyDescent="0.2">
      <c r="C1879" s="1">
        <v>0.54823999999999995</v>
      </c>
      <c r="D1879" s="1">
        <v>-4.0739999999999998E-2</v>
      </c>
      <c r="F1879">
        <f t="shared" si="138"/>
        <v>54.823999999999998</v>
      </c>
      <c r="G1879">
        <f t="shared" si="139"/>
        <v>-4.0739999999999998</v>
      </c>
    </row>
    <row r="1880" spans="3:7" x14ac:dyDescent="0.2">
      <c r="C1880" s="1">
        <v>0.54908999999999997</v>
      </c>
      <c r="D1880" s="1">
        <v>-4.0719999999999999E-2</v>
      </c>
      <c r="F1880">
        <f t="shared" si="138"/>
        <v>54.908999999999999</v>
      </c>
      <c r="G1880">
        <f t="shared" si="139"/>
        <v>-4.0720000000000001</v>
      </c>
    </row>
    <row r="1881" spans="3:7" x14ac:dyDescent="0.2">
      <c r="C1881" s="1">
        <v>0.54993999999999998</v>
      </c>
      <c r="D1881" s="1">
        <v>-4.07E-2</v>
      </c>
    </row>
    <row r="1882" spans="3:7" x14ac:dyDescent="0.2">
      <c r="C1882" s="1">
        <v>0.55078000000000005</v>
      </c>
      <c r="D1882" s="1">
        <v>-4.0680000000000001E-2</v>
      </c>
      <c r="F1882">
        <f t="shared" si="138"/>
        <v>55.078000000000003</v>
      </c>
      <c r="G1882">
        <f t="shared" si="139"/>
        <v>-4.0680000000000005</v>
      </c>
    </row>
    <row r="1883" spans="3:7" x14ac:dyDescent="0.2">
      <c r="C1883" s="1">
        <v>0.55162999999999995</v>
      </c>
      <c r="D1883" s="1">
        <v>-4.0660000000000002E-2</v>
      </c>
      <c r="F1883">
        <f t="shared" si="138"/>
        <v>55.162999999999997</v>
      </c>
      <c r="G1883">
        <f t="shared" si="139"/>
        <v>-4.0659999999999998</v>
      </c>
    </row>
    <row r="1884" spans="3:7" x14ac:dyDescent="0.2">
      <c r="C1884" s="1">
        <v>0.55247999999999997</v>
      </c>
      <c r="D1884" s="1">
        <v>-4.0640000000000003E-2</v>
      </c>
      <c r="F1884">
        <f t="shared" si="138"/>
        <v>55.247999999999998</v>
      </c>
      <c r="G1884">
        <f t="shared" si="139"/>
        <v>-4.0640000000000001</v>
      </c>
    </row>
    <row r="1885" spans="3:7" x14ac:dyDescent="0.2">
      <c r="C1885" s="1">
        <v>0.55332999999999999</v>
      </c>
      <c r="D1885" s="1">
        <v>-4.0620000000000003E-2</v>
      </c>
      <c r="F1885">
        <f t="shared" si="138"/>
        <v>55.332999999999998</v>
      </c>
      <c r="G1885">
        <f t="shared" si="139"/>
        <v>-4.0620000000000003</v>
      </c>
    </row>
    <row r="1886" spans="3:7" x14ac:dyDescent="0.2">
      <c r="C1886" s="1">
        <v>0.55418000000000001</v>
      </c>
      <c r="D1886" s="1">
        <v>-4.0599999999999997E-2</v>
      </c>
      <c r="F1886">
        <f t="shared" si="138"/>
        <v>55.417999999999999</v>
      </c>
      <c r="G1886">
        <f t="shared" si="139"/>
        <v>-4.0599999999999996</v>
      </c>
    </row>
    <row r="1887" spans="3:7" x14ac:dyDescent="0.2">
      <c r="C1887" s="1">
        <v>0.55501999999999996</v>
      </c>
      <c r="D1887" s="1">
        <v>-4.0579999999999998E-2</v>
      </c>
      <c r="F1887">
        <f t="shared" si="138"/>
        <v>55.501999999999995</v>
      </c>
      <c r="G1887">
        <f t="shared" si="139"/>
        <v>-4.0579999999999998</v>
      </c>
    </row>
    <row r="1888" spans="3:7" x14ac:dyDescent="0.2">
      <c r="C1888" s="1">
        <v>0.55586999999999998</v>
      </c>
      <c r="D1888" s="1">
        <v>-4.0559999999999999E-2</v>
      </c>
      <c r="F1888">
        <f t="shared" si="138"/>
        <v>55.586999999999996</v>
      </c>
      <c r="G1888">
        <f t="shared" si="139"/>
        <v>-4.056</v>
      </c>
    </row>
    <row r="1889" spans="3:7" x14ac:dyDescent="0.2">
      <c r="C1889" s="1">
        <v>0.55671999999999999</v>
      </c>
      <c r="D1889" s="1">
        <v>-4.054E-2</v>
      </c>
      <c r="F1889">
        <f t="shared" si="138"/>
        <v>55.671999999999997</v>
      </c>
      <c r="G1889">
        <f t="shared" si="139"/>
        <v>-4.0540000000000003</v>
      </c>
    </row>
    <row r="1890" spans="3:7" x14ac:dyDescent="0.2">
      <c r="C1890" s="1">
        <v>0.55757000000000001</v>
      </c>
      <c r="D1890" s="1">
        <v>-4.0509999999999997E-2</v>
      </c>
      <c r="F1890">
        <f t="shared" si="138"/>
        <v>55.756999999999998</v>
      </c>
      <c r="G1890">
        <f t="shared" si="139"/>
        <v>-4.0510000000000002</v>
      </c>
    </row>
    <row r="1891" spans="3:7" x14ac:dyDescent="0.2">
      <c r="C1891" s="1">
        <v>0.55842000000000003</v>
      </c>
      <c r="D1891" s="1">
        <v>-4.0489999999999998E-2</v>
      </c>
      <c r="F1891">
        <f t="shared" si="138"/>
        <v>55.842000000000006</v>
      </c>
      <c r="G1891">
        <f t="shared" si="139"/>
        <v>-4.0489999999999995</v>
      </c>
    </row>
    <row r="1892" spans="3:7" x14ac:dyDescent="0.2">
      <c r="C1892" s="1">
        <v>0.55925999999999998</v>
      </c>
      <c r="D1892" s="1">
        <v>-4.0469999999999999E-2</v>
      </c>
      <c r="F1892">
        <f t="shared" si="138"/>
        <v>55.925999999999995</v>
      </c>
      <c r="G1892">
        <f t="shared" si="139"/>
        <v>-4.0469999999999997</v>
      </c>
    </row>
    <row r="1893" spans="3:7" x14ac:dyDescent="0.2">
      <c r="C1893" s="1">
        <v>0.56011</v>
      </c>
      <c r="D1893" s="1">
        <v>-4.045E-2</v>
      </c>
    </row>
    <row r="1894" spans="3:7" x14ac:dyDescent="0.2">
      <c r="C1894" s="1">
        <v>0.56096000000000001</v>
      </c>
      <c r="D1894" s="1">
        <v>-4.0430000000000001E-2</v>
      </c>
      <c r="F1894">
        <f t="shared" si="138"/>
        <v>56.096000000000004</v>
      </c>
      <c r="G1894">
        <f t="shared" si="139"/>
        <v>-4.0430000000000001</v>
      </c>
    </row>
    <row r="1895" spans="3:7" x14ac:dyDescent="0.2">
      <c r="C1895" s="1">
        <v>0.56181000000000003</v>
      </c>
      <c r="D1895" s="1">
        <v>-4.0399999999999998E-2</v>
      </c>
      <c r="F1895">
        <f t="shared" si="138"/>
        <v>56.181000000000004</v>
      </c>
      <c r="G1895">
        <f t="shared" si="139"/>
        <v>-4.04</v>
      </c>
    </row>
    <row r="1896" spans="3:7" x14ac:dyDescent="0.2">
      <c r="C1896" s="1">
        <v>0.56266000000000005</v>
      </c>
      <c r="D1896" s="1">
        <v>-4.0379999999999999E-2</v>
      </c>
      <c r="F1896">
        <f t="shared" si="138"/>
        <v>56.266000000000005</v>
      </c>
      <c r="G1896">
        <f t="shared" si="139"/>
        <v>-4.0380000000000003</v>
      </c>
    </row>
    <row r="1897" spans="3:7" x14ac:dyDescent="0.2">
      <c r="C1897" s="1">
        <v>0.5635</v>
      </c>
      <c r="D1897" s="1">
        <v>-4.036E-2</v>
      </c>
      <c r="F1897">
        <f t="shared" si="138"/>
        <v>56.35</v>
      </c>
      <c r="G1897">
        <f t="shared" si="139"/>
        <v>-4.0359999999999996</v>
      </c>
    </row>
    <row r="1898" spans="3:7" x14ac:dyDescent="0.2">
      <c r="C1898" s="1">
        <v>0.56435000000000002</v>
      </c>
      <c r="D1898" s="1">
        <v>-4.0329999999999998E-2</v>
      </c>
      <c r="F1898">
        <f t="shared" si="138"/>
        <v>56.435000000000002</v>
      </c>
      <c r="G1898">
        <f t="shared" si="139"/>
        <v>-4.0329999999999995</v>
      </c>
    </row>
    <row r="1899" spans="3:7" x14ac:dyDescent="0.2">
      <c r="C1899" s="1">
        <v>0.56520000000000004</v>
      </c>
      <c r="D1899" s="1">
        <v>-4.0309999999999999E-2</v>
      </c>
      <c r="F1899">
        <f t="shared" si="138"/>
        <v>56.52</v>
      </c>
      <c r="G1899">
        <f t="shared" si="139"/>
        <v>-4.0309999999999997</v>
      </c>
    </row>
    <row r="1900" spans="3:7" x14ac:dyDescent="0.2">
      <c r="C1900" s="1">
        <v>0.56605000000000005</v>
      </c>
      <c r="D1900" s="1">
        <v>-4.0289999999999999E-2</v>
      </c>
      <c r="F1900">
        <f t="shared" si="138"/>
        <v>56.605000000000004</v>
      </c>
      <c r="G1900">
        <f t="shared" si="139"/>
        <v>-4.0289999999999999</v>
      </c>
    </row>
    <row r="1901" spans="3:7" x14ac:dyDescent="0.2">
      <c r="C1901" s="1">
        <v>0.56689999999999996</v>
      </c>
      <c r="D1901" s="1">
        <v>-4.0259999999999997E-2</v>
      </c>
      <c r="F1901">
        <f t="shared" si="138"/>
        <v>56.69</v>
      </c>
      <c r="G1901">
        <f t="shared" si="139"/>
        <v>-4.0259999999999998</v>
      </c>
    </row>
    <row r="1902" spans="3:7" x14ac:dyDescent="0.2">
      <c r="C1902" s="1">
        <v>0.56774000000000002</v>
      </c>
      <c r="D1902" s="1">
        <v>-4.0239999999999998E-2</v>
      </c>
      <c r="F1902">
        <f t="shared" si="138"/>
        <v>56.774000000000001</v>
      </c>
      <c r="G1902">
        <f t="shared" si="139"/>
        <v>-4.024</v>
      </c>
    </row>
    <row r="1903" spans="3:7" x14ac:dyDescent="0.2">
      <c r="C1903" s="1">
        <v>0.56859000000000004</v>
      </c>
      <c r="D1903" s="1">
        <v>-4.0219999999999999E-2</v>
      </c>
      <c r="F1903">
        <f t="shared" si="138"/>
        <v>56.859000000000002</v>
      </c>
      <c r="G1903">
        <f t="shared" si="139"/>
        <v>-4.0220000000000002</v>
      </c>
    </row>
    <row r="1904" spans="3:7" x14ac:dyDescent="0.2">
      <c r="C1904" s="1">
        <v>0.56943999999999995</v>
      </c>
      <c r="D1904" s="1">
        <v>-4.0189999999999997E-2</v>
      </c>
      <c r="F1904">
        <f t="shared" si="138"/>
        <v>56.943999999999996</v>
      </c>
      <c r="G1904">
        <f t="shared" si="139"/>
        <v>-4.0189999999999992</v>
      </c>
    </row>
    <row r="1905" spans="3:7" x14ac:dyDescent="0.2">
      <c r="C1905" s="1">
        <v>0.57028999999999996</v>
      </c>
      <c r="D1905" s="1">
        <v>-4.0169999999999997E-2</v>
      </c>
    </row>
    <row r="1906" spans="3:7" x14ac:dyDescent="0.2">
      <c r="C1906" s="1">
        <v>0.57113999999999998</v>
      </c>
      <c r="D1906" s="1">
        <v>-4.0140000000000002E-2</v>
      </c>
      <c r="F1906">
        <f t="shared" si="138"/>
        <v>57.113999999999997</v>
      </c>
      <c r="G1906">
        <f t="shared" si="139"/>
        <v>-4.0140000000000002</v>
      </c>
    </row>
    <row r="1907" spans="3:7" x14ac:dyDescent="0.2">
      <c r="C1907" s="1">
        <v>0.57198000000000004</v>
      </c>
      <c r="D1907" s="1">
        <v>-4.0120000000000003E-2</v>
      </c>
      <c r="F1907">
        <f t="shared" si="138"/>
        <v>57.198000000000008</v>
      </c>
      <c r="G1907">
        <f t="shared" si="139"/>
        <v>-4.0120000000000005</v>
      </c>
    </row>
    <row r="1908" spans="3:7" x14ac:dyDescent="0.2">
      <c r="C1908" s="1">
        <v>0.57282999999999995</v>
      </c>
      <c r="D1908" s="1">
        <v>-4.0090000000000001E-2</v>
      </c>
      <c r="F1908">
        <f t="shared" si="138"/>
        <v>57.282999999999994</v>
      </c>
      <c r="G1908">
        <f t="shared" si="139"/>
        <v>-4.0090000000000003</v>
      </c>
    </row>
    <row r="1909" spans="3:7" x14ac:dyDescent="0.2">
      <c r="C1909" s="1">
        <v>0.57367999999999997</v>
      </c>
      <c r="D1909" s="1">
        <v>-4.0070000000000001E-2</v>
      </c>
      <c r="F1909">
        <f t="shared" si="138"/>
        <v>57.367999999999995</v>
      </c>
      <c r="G1909">
        <f t="shared" si="139"/>
        <v>-4.0070000000000006</v>
      </c>
    </row>
    <row r="1910" spans="3:7" x14ac:dyDescent="0.2">
      <c r="C1910" s="1">
        <v>0.57452999999999999</v>
      </c>
      <c r="D1910" s="1">
        <v>-4.0039999999999999E-2</v>
      </c>
      <c r="F1910">
        <f t="shared" si="138"/>
        <v>57.452999999999996</v>
      </c>
      <c r="G1910">
        <f t="shared" si="139"/>
        <v>-4.0039999999999996</v>
      </c>
    </row>
    <row r="1911" spans="3:7" x14ac:dyDescent="0.2">
      <c r="C1911" s="1">
        <v>0.57538</v>
      </c>
      <c r="D1911" s="1">
        <v>-4.002E-2</v>
      </c>
      <c r="F1911">
        <f t="shared" si="138"/>
        <v>57.537999999999997</v>
      </c>
      <c r="G1911">
        <f t="shared" si="139"/>
        <v>-4.0019999999999998</v>
      </c>
    </row>
    <row r="1912" spans="3:7" x14ac:dyDescent="0.2">
      <c r="C1912" s="1">
        <v>0.57621999999999995</v>
      </c>
      <c r="D1912" s="1">
        <v>-3.9989999999999998E-2</v>
      </c>
      <c r="F1912">
        <f t="shared" si="138"/>
        <v>57.621999999999993</v>
      </c>
      <c r="G1912">
        <f t="shared" si="139"/>
        <v>-3.9989999999999997</v>
      </c>
    </row>
    <row r="1913" spans="3:7" x14ac:dyDescent="0.2">
      <c r="C1913" s="1">
        <v>0.57706999999999997</v>
      </c>
      <c r="D1913" s="1">
        <v>-3.9969999999999999E-2</v>
      </c>
      <c r="F1913">
        <f t="shared" si="138"/>
        <v>57.706999999999994</v>
      </c>
      <c r="G1913">
        <f t="shared" si="139"/>
        <v>-3.9969999999999999</v>
      </c>
    </row>
    <row r="1914" spans="3:7" x14ac:dyDescent="0.2">
      <c r="C1914" s="1">
        <v>0.57791999999999999</v>
      </c>
      <c r="D1914" s="1">
        <v>-3.9940000000000003E-2</v>
      </c>
      <c r="F1914">
        <f t="shared" si="138"/>
        <v>57.792000000000002</v>
      </c>
      <c r="G1914">
        <f t="shared" si="139"/>
        <v>-3.9940000000000002</v>
      </c>
    </row>
    <row r="1915" spans="3:7" x14ac:dyDescent="0.2">
      <c r="C1915" s="1">
        <v>0.57877000000000001</v>
      </c>
      <c r="D1915" s="1">
        <v>-3.9910000000000001E-2</v>
      </c>
      <c r="F1915">
        <f t="shared" si="138"/>
        <v>57.877000000000002</v>
      </c>
      <c r="G1915">
        <f t="shared" si="139"/>
        <v>-3.9910000000000001</v>
      </c>
    </row>
    <row r="1916" spans="3:7" x14ac:dyDescent="0.2">
      <c r="C1916" s="1">
        <v>0.57962000000000002</v>
      </c>
      <c r="D1916" s="1">
        <v>-3.9890000000000002E-2</v>
      </c>
      <c r="F1916">
        <f t="shared" si="138"/>
        <v>57.962000000000003</v>
      </c>
      <c r="G1916">
        <f t="shared" si="139"/>
        <v>-3.9890000000000003</v>
      </c>
    </row>
    <row r="1917" spans="3:7" x14ac:dyDescent="0.2">
      <c r="C1917" s="1">
        <v>0.58045999999999998</v>
      </c>
      <c r="D1917" s="1">
        <v>-3.986E-2</v>
      </c>
    </row>
    <row r="1918" spans="3:7" x14ac:dyDescent="0.2">
      <c r="C1918" s="1">
        <v>0.58130999999999999</v>
      </c>
      <c r="D1918" s="1">
        <v>-3.9829999999999997E-2</v>
      </c>
      <c r="F1918">
        <f t="shared" si="138"/>
        <v>58.131</v>
      </c>
      <c r="G1918">
        <f t="shared" si="139"/>
        <v>-3.9829999999999997</v>
      </c>
    </row>
    <row r="1919" spans="3:7" x14ac:dyDescent="0.2">
      <c r="C1919" s="1">
        <v>0.58216000000000001</v>
      </c>
      <c r="D1919" s="1">
        <v>-3.9809999999999998E-2</v>
      </c>
      <c r="F1919">
        <f t="shared" si="138"/>
        <v>58.216000000000001</v>
      </c>
      <c r="G1919">
        <f t="shared" si="139"/>
        <v>-3.9809999999999999</v>
      </c>
    </row>
    <row r="1920" spans="3:7" x14ac:dyDescent="0.2">
      <c r="C1920" s="1">
        <v>0.58301000000000003</v>
      </c>
      <c r="D1920" s="1">
        <v>-3.9780000000000003E-2</v>
      </c>
      <c r="F1920">
        <f t="shared" si="138"/>
        <v>58.301000000000002</v>
      </c>
      <c r="G1920">
        <f t="shared" si="139"/>
        <v>-3.9780000000000002</v>
      </c>
    </row>
    <row r="1921" spans="3:7" x14ac:dyDescent="0.2">
      <c r="C1921" s="1">
        <v>0.58386000000000005</v>
      </c>
      <c r="D1921" s="1">
        <v>-3.9750000000000001E-2</v>
      </c>
      <c r="F1921">
        <f t="shared" si="138"/>
        <v>58.386000000000003</v>
      </c>
      <c r="G1921">
        <f t="shared" si="139"/>
        <v>-3.9750000000000001</v>
      </c>
    </row>
    <row r="1922" spans="3:7" x14ac:dyDescent="0.2">
      <c r="C1922" s="1">
        <v>0.5847</v>
      </c>
      <c r="D1922" s="1">
        <v>-3.9730000000000001E-2</v>
      </c>
      <c r="F1922">
        <f t="shared" si="138"/>
        <v>58.47</v>
      </c>
      <c r="G1922">
        <f t="shared" si="139"/>
        <v>-3.9730000000000003</v>
      </c>
    </row>
    <row r="1923" spans="3:7" x14ac:dyDescent="0.2">
      <c r="C1923" s="1">
        <v>0.58555000000000001</v>
      </c>
      <c r="D1923" s="1">
        <v>-3.9699999999999999E-2</v>
      </c>
      <c r="F1923">
        <f t="shared" si="138"/>
        <v>58.555</v>
      </c>
      <c r="G1923">
        <f t="shared" si="139"/>
        <v>-3.9699999999999998</v>
      </c>
    </row>
    <row r="1924" spans="3:7" x14ac:dyDescent="0.2">
      <c r="C1924" s="1">
        <v>0.58640000000000003</v>
      </c>
      <c r="D1924" s="1">
        <v>-3.9669999999999997E-2</v>
      </c>
      <c r="F1924">
        <f t="shared" si="138"/>
        <v>58.64</v>
      </c>
      <c r="G1924">
        <f t="shared" si="139"/>
        <v>-3.9669999999999996</v>
      </c>
    </row>
    <row r="1925" spans="3:7" x14ac:dyDescent="0.2">
      <c r="C1925" s="1">
        <v>0.58725000000000005</v>
      </c>
      <c r="D1925" s="1">
        <v>-3.9640000000000002E-2</v>
      </c>
      <c r="F1925">
        <f t="shared" si="138"/>
        <v>58.725000000000009</v>
      </c>
      <c r="G1925">
        <f t="shared" si="139"/>
        <v>-3.964</v>
      </c>
    </row>
    <row r="1926" spans="3:7" x14ac:dyDescent="0.2">
      <c r="C1926" s="1">
        <v>0.58809999999999996</v>
      </c>
      <c r="D1926" s="1">
        <v>-3.9609999999999999E-2</v>
      </c>
      <c r="F1926">
        <f t="shared" si="138"/>
        <v>58.809999999999995</v>
      </c>
      <c r="G1926">
        <f t="shared" si="139"/>
        <v>-3.9609999999999999</v>
      </c>
    </row>
    <row r="1927" spans="3:7" x14ac:dyDescent="0.2">
      <c r="C1927" s="1">
        <v>0.58894000000000002</v>
      </c>
      <c r="D1927" s="1">
        <v>-3.959E-2</v>
      </c>
      <c r="F1927">
        <f t="shared" si="138"/>
        <v>58.894000000000005</v>
      </c>
      <c r="G1927">
        <f t="shared" si="139"/>
        <v>-3.9590000000000001</v>
      </c>
    </row>
    <row r="1928" spans="3:7" x14ac:dyDescent="0.2">
      <c r="C1928" s="1">
        <v>0.58979000000000004</v>
      </c>
      <c r="D1928" s="1">
        <v>-3.9559999999999998E-2</v>
      </c>
    </row>
    <row r="1929" spans="3:7" x14ac:dyDescent="0.2">
      <c r="C1929" s="1">
        <v>0.59064000000000005</v>
      </c>
      <c r="D1929" s="1">
        <v>-3.9530000000000003E-2</v>
      </c>
      <c r="F1929">
        <f t="shared" si="138"/>
        <v>59.064000000000007</v>
      </c>
      <c r="G1929">
        <f t="shared" si="139"/>
        <v>-3.9530000000000003</v>
      </c>
    </row>
    <row r="1930" spans="3:7" x14ac:dyDescent="0.2">
      <c r="C1930" s="1">
        <v>0.59148999999999996</v>
      </c>
      <c r="D1930" s="1">
        <v>-3.95E-2</v>
      </c>
      <c r="F1930">
        <f t="shared" si="138"/>
        <v>59.148999999999994</v>
      </c>
      <c r="G1930">
        <f t="shared" si="139"/>
        <v>-3.95</v>
      </c>
    </row>
    <row r="1931" spans="3:7" x14ac:dyDescent="0.2">
      <c r="C1931" s="1">
        <v>0.59233999999999998</v>
      </c>
      <c r="D1931" s="1">
        <v>-3.9469999999999998E-2</v>
      </c>
      <c r="F1931">
        <f t="shared" si="138"/>
        <v>59.233999999999995</v>
      </c>
      <c r="G1931">
        <f t="shared" si="139"/>
        <v>-3.9469999999999996</v>
      </c>
    </row>
    <row r="1932" spans="3:7" x14ac:dyDescent="0.2">
      <c r="C1932" s="1">
        <v>0.59318000000000004</v>
      </c>
      <c r="D1932" s="1">
        <v>-3.9440000000000003E-2</v>
      </c>
      <c r="F1932">
        <f t="shared" si="138"/>
        <v>59.318000000000005</v>
      </c>
      <c r="G1932">
        <f t="shared" si="139"/>
        <v>-3.9440000000000004</v>
      </c>
    </row>
    <row r="1933" spans="3:7" x14ac:dyDescent="0.2">
      <c r="C1933" s="1">
        <v>0.59402999999999995</v>
      </c>
      <c r="D1933" s="1">
        <v>-3.9410000000000001E-2</v>
      </c>
      <c r="F1933">
        <f t="shared" si="138"/>
        <v>59.402999999999992</v>
      </c>
      <c r="G1933">
        <f t="shared" si="139"/>
        <v>-3.9409999999999998</v>
      </c>
    </row>
    <row r="1934" spans="3:7" x14ac:dyDescent="0.2">
      <c r="C1934" s="1">
        <v>0.59487999999999996</v>
      </c>
      <c r="D1934" s="1">
        <v>-3.9379999999999998E-2</v>
      </c>
      <c r="F1934">
        <f t="shared" si="138"/>
        <v>59.488</v>
      </c>
      <c r="G1934">
        <f t="shared" si="139"/>
        <v>-3.9379999999999997</v>
      </c>
    </row>
    <row r="1935" spans="3:7" x14ac:dyDescent="0.2">
      <c r="C1935" s="1">
        <v>0.59572999999999998</v>
      </c>
      <c r="D1935" s="1">
        <v>-3.9350000000000003E-2</v>
      </c>
      <c r="F1935">
        <f t="shared" si="138"/>
        <v>59.573</v>
      </c>
      <c r="G1935">
        <f t="shared" si="139"/>
        <v>-3.9350000000000005</v>
      </c>
    </row>
    <row r="1936" spans="3:7" x14ac:dyDescent="0.2">
      <c r="C1936" s="1">
        <v>0.59657000000000004</v>
      </c>
      <c r="D1936" s="1">
        <v>-3.9320000000000001E-2</v>
      </c>
      <c r="F1936">
        <f t="shared" ref="F1936:F1999" si="140">C1936*100</f>
        <v>59.657000000000004</v>
      </c>
      <c r="G1936">
        <f t="shared" ref="G1936:G1999" si="141">D1936*100</f>
        <v>-3.9319999999999999</v>
      </c>
    </row>
    <row r="1937" spans="3:7" x14ac:dyDescent="0.2">
      <c r="C1937" s="1">
        <v>0.59741999999999995</v>
      </c>
      <c r="D1937" s="1">
        <v>-3.9289999999999999E-2</v>
      </c>
      <c r="F1937">
        <f t="shared" si="140"/>
        <v>59.741999999999997</v>
      </c>
      <c r="G1937">
        <f t="shared" si="141"/>
        <v>-3.9289999999999998</v>
      </c>
    </row>
    <row r="1938" spans="3:7" x14ac:dyDescent="0.2">
      <c r="C1938" s="1">
        <v>0.59826999999999997</v>
      </c>
      <c r="D1938" s="1">
        <v>-3.9260000000000003E-2</v>
      </c>
      <c r="F1938">
        <f t="shared" si="140"/>
        <v>59.826999999999998</v>
      </c>
      <c r="G1938">
        <f t="shared" si="141"/>
        <v>-3.9260000000000002</v>
      </c>
    </row>
    <row r="1939" spans="3:7" x14ac:dyDescent="0.2">
      <c r="C1939" s="1">
        <v>0.59911999999999999</v>
      </c>
      <c r="D1939" s="1">
        <v>-3.9230000000000001E-2</v>
      </c>
      <c r="F1939">
        <f t="shared" si="140"/>
        <v>59.911999999999999</v>
      </c>
      <c r="G1939">
        <f t="shared" si="141"/>
        <v>-3.923</v>
      </c>
    </row>
    <row r="1940" spans="3:7" x14ac:dyDescent="0.2">
      <c r="C1940" s="1">
        <v>0.59997</v>
      </c>
      <c r="D1940" s="1">
        <v>-3.9199999999999999E-2</v>
      </c>
    </row>
    <row r="1941" spans="3:7" x14ac:dyDescent="0.2">
      <c r="C1941" s="1">
        <v>0.60080999999999996</v>
      </c>
      <c r="D1941" s="1">
        <v>-3.916E-2</v>
      </c>
      <c r="F1941">
        <f t="shared" si="140"/>
        <v>60.080999999999996</v>
      </c>
      <c r="G1941">
        <f t="shared" si="141"/>
        <v>-3.9159999999999999</v>
      </c>
    </row>
    <row r="1942" spans="3:7" x14ac:dyDescent="0.2">
      <c r="C1942" s="1">
        <v>0.60165999999999997</v>
      </c>
      <c r="D1942" s="1">
        <v>-3.9129999999999998E-2</v>
      </c>
      <c r="F1942">
        <f t="shared" si="140"/>
        <v>60.165999999999997</v>
      </c>
      <c r="G1942">
        <f t="shared" si="141"/>
        <v>-3.9129999999999998</v>
      </c>
    </row>
    <row r="1943" spans="3:7" x14ac:dyDescent="0.2">
      <c r="C1943" s="1">
        <v>0.60250999999999999</v>
      </c>
      <c r="D1943" s="1">
        <v>-3.9100000000000003E-2</v>
      </c>
      <c r="F1943">
        <f t="shared" si="140"/>
        <v>60.250999999999998</v>
      </c>
      <c r="G1943">
        <f t="shared" si="141"/>
        <v>-3.91</v>
      </c>
    </row>
    <row r="1944" spans="3:7" x14ac:dyDescent="0.2">
      <c r="C1944" s="1">
        <v>0.60336000000000001</v>
      </c>
      <c r="D1944" s="1">
        <v>-3.9070000000000001E-2</v>
      </c>
      <c r="F1944">
        <f t="shared" si="140"/>
        <v>60.335999999999999</v>
      </c>
      <c r="G1944">
        <f t="shared" si="141"/>
        <v>-3.907</v>
      </c>
    </row>
    <row r="1945" spans="3:7" x14ac:dyDescent="0.2">
      <c r="C1945" s="1">
        <v>0.60419999999999996</v>
      </c>
      <c r="D1945" s="1">
        <v>-3.9039999999999998E-2</v>
      </c>
      <c r="F1945">
        <f t="shared" si="140"/>
        <v>60.419999999999995</v>
      </c>
      <c r="G1945">
        <f t="shared" si="141"/>
        <v>-3.9039999999999999</v>
      </c>
    </row>
    <row r="1946" spans="3:7" x14ac:dyDescent="0.2">
      <c r="C1946" s="1">
        <v>0.60504999999999998</v>
      </c>
      <c r="D1946" s="1">
        <v>-3.9010000000000003E-2</v>
      </c>
      <c r="F1946">
        <f t="shared" si="140"/>
        <v>60.504999999999995</v>
      </c>
      <c r="G1946">
        <f t="shared" si="141"/>
        <v>-3.9010000000000002</v>
      </c>
    </row>
    <row r="1947" spans="3:7" x14ac:dyDescent="0.2">
      <c r="C1947" s="1">
        <v>0.60589999999999999</v>
      </c>
      <c r="D1947" s="1">
        <v>-3.8969999999999998E-2</v>
      </c>
      <c r="F1947">
        <f t="shared" si="140"/>
        <v>60.589999999999996</v>
      </c>
      <c r="G1947">
        <f t="shared" si="141"/>
        <v>-3.8969999999999998</v>
      </c>
    </row>
    <row r="1948" spans="3:7" x14ac:dyDescent="0.2">
      <c r="C1948" s="1">
        <v>0.60675000000000001</v>
      </c>
      <c r="D1948" s="1">
        <v>-3.8940000000000002E-2</v>
      </c>
      <c r="F1948">
        <f t="shared" si="140"/>
        <v>60.675000000000004</v>
      </c>
      <c r="G1948">
        <f t="shared" si="141"/>
        <v>-3.8940000000000001</v>
      </c>
    </row>
    <row r="1949" spans="3:7" x14ac:dyDescent="0.2">
      <c r="C1949" s="1">
        <v>0.60760000000000003</v>
      </c>
      <c r="D1949" s="1">
        <v>-3.891E-2</v>
      </c>
      <c r="F1949">
        <f t="shared" si="140"/>
        <v>60.760000000000005</v>
      </c>
      <c r="G1949">
        <f t="shared" si="141"/>
        <v>-3.891</v>
      </c>
    </row>
    <row r="1950" spans="3:7" x14ac:dyDescent="0.2">
      <c r="C1950" s="1">
        <v>0.60843999999999998</v>
      </c>
      <c r="D1950" s="1">
        <v>-3.8870000000000002E-2</v>
      </c>
      <c r="F1950">
        <f t="shared" si="140"/>
        <v>60.844000000000001</v>
      </c>
      <c r="G1950">
        <f t="shared" si="141"/>
        <v>-3.887</v>
      </c>
    </row>
    <row r="1951" spans="3:7" x14ac:dyDescent="0.2">
      <c r="C1951" s="1">
        <v>0.60929</v>
      </c>
      <c r="D1951" s="1">
        <v>-3.884E-2</v>
      </c>
      <c r="F1951">
        <f t="shared" si="140"/>
        <v>60.929000000000002</v>
      </c>
      <c r="G1951">
        <f t="shared" si="141"/>
        <v>-3.8839999999999999</v>
      </c>
    </row>
    <row r="1952" spans="3:7" x14ac:dyDescent="0.2">
      <c r="C1952" s="1">
        <v>0.61014000000000002</v>
      </c>
      <c r="D1952" s="1">
        <v>-3.8809999999999997E-2</v>
      </c>
    </row>
    <row r="1953" spans="3:7" x14ac:dyDescent="0.2">
      <c r="C1953" s="1">
        <v>0.61099000000000003</v>
      </c>
      <c r="D1953" s="1">
        <v>-3.8769999999999999E-2</v>
      </c>
      <c r="F1953">
        <f t="shared" si="140"/>
        <v>61.099000000000004</v>
      </c>
      <c r="G1953">
        <f t="shared" si="141"/>
        <v>-3.8769999999999998</v>
      </c>
    </row>
    <row r="1954" spans="3:7" x14ac:dyDescent="0.2">
      <c r="C1954" s="1">
        <v>0.61182999999999998</v>
      </c>
      <c r="D1954" s="1">
        <v>-3.8739999999999997E-2</v>
      </c>
      <c r="F1954">
        <f t="shared" si="140"/>
        <v>61.183</v>
      </c>
      <c r="G1954">
        <f t="shared" si="141"/>
        <v>-3.8739999999999997</v>
      </c>
    </row>
    <row r="1955" spans="3:7" x14ac:dyDescent="0.2">
      <c r="C1955" s="1">
        <v>0.61268</v>
      </c>
      <c r="D1955" s="1">
        <v>-3.8699999999999998E-2</v>
      </c>
      <c r="F1955">
        <f t="shared" si="140"/>
        <v>61.268000000000001</v>
      </c>
      <c r="G1955">
        <f t="shared" si="141"/>
        <v>-3.8699999999999997</v>
      </c>
    </row>
    <row r="1956" spans="3:7" x14ac:dyDescent="0.2">
      <c r="C1956" s="1">
        <v>0.61353000000000002</v>
      </c>
      <c r="D1956" s="1">
        <v>-3.8670000000000003E-2</v>
      </c>
      <c r="F1956">
        <f t="shared" si="140"/>
        <v>61.353000000000002</v>
      </c>
      <c r="G1956">
        <f t="shared" si="141"/>
        <v>-3.8670000000000004</v>
      </c>
    </row>
    <row r="1957" spans="3:7" x14ac:dyDescent="0.2">
      <c r="C1957" s="1">
        <v>0.61438000000000004</v>
      </c>
      <c r="D1957" s="1">
        <v>-3.8640000000000001E-2</v>
      </c>
      <c r="F1957">
        <f t="shared" si="140"/>
        <v>61.438000000000002</v>
      </c>
      <c r="G1957">
        <f t="shared" si="141"/>
        <v>-3.8639999999999999</v>
      </c>
    </row>
    <row r="1958" spans="3:7" x14ac:dyDescent="0.2">
      <c r="C1958" s="1">
        <v>0.61521999999999999</v>
      </c>
      <c r="D1958" s="1">
        <v>-3.8600000000000002E-2</v>
      </c>
      <c r="F1958">
        <f t="shared" si="140"/>
        <v>61.521999999999998</v>
      </c>
      <c r="G1958">
        <f t="shared" si="141"/>
        <v>-3.8600000000000003</v>
      </c>
    </row>
    <row r="1959" spans="3:7" x14ac:dyDescent="0.2">
      <c r="C1959" s="1">
        <v>0.61607000000000001</v>
      </c>
      <c r="D1959" s="1">
        <v>-3.857E-2</v>
      </c>
      <c r="F1959">
        <f t="shared" si="140"/>
        <v>61.606999999999999</v>
      </c>
      <c r="G1959">
        <f t="shared" si="141"/>
        <v>-3.8570000000000002</v>
      </c>
    </row>
    <row r="1960" spans="3:7" x14ac:dyDescent="0.2">
      <c r="C1960" s="1">
        <v>0.61692000000000002</v>
      </c>
      <c r="D1960" s="1">
        <v>-3.8530000000000002E-2</v>
      </c>
      <c r="F1960">
        <f t="shared" si="140"/>
        <v>61.692</v>
      </c>
      <c r="G1960">
        <f t="shared" si="141"/>
        <v>-3.8530000000000002</v>
      </c>
    </row>
    <row r="1961" spans="3:7" x14ac:dyDescent="0.2">
      <c r="C1961" s="1">
        <v>0.61777000000000004</v>
      </c>
      <c r="D1961" s="1">
        <v>-3.8490000000000003E-2</v>
      </c>
      <c r="F1961">
        <f t="shared" si="140"/>
        <v>61.777000000000001</v>
      </c>
      <c r="G1961">
        <f t="shared" si="141"/>
        <v>-3.8490000000000002</v>
      </c>
    </row>
    <row r="1962" spans="3:7" x14ac:dyDescent="0.2">
      <c r="C1962" s="1">
        <v>0.61861999999999995</v>
      </c>
      <c r="D1962" s="1">
        <v>-3.8460000000000001E-2</v>
      </c>
      <c r="F1962">
        <f t="shared" si="140"/>
        <v>61.861999999999995</v>
      </c>
      <c r="G1962">
        <f t="shared" si="141"/>
        <v>-3.8460000000000001</v>
      </c>
    </row>
    <row r="1963" spans="3:7" x14ac:dyDescent="0.2">
      <c r="C1963" s="1">
        <v>0.61946000000000001</v>
      </c>
      <c r="D1963" s="1">
        <v>-3.8420000000000003E-2</v>
      </c>
      <c r="F1963">
        <f t="shared" si="140"/>
        <v>61.945999999999998</v>
      </c>
      <c r="G1963">
        <f t="shared" si="141"/>
        <v>-3.8420000000000001</v>
      </c>
    </row>
    <row r="1964" spans="3:7" x14ac:dyDescent="0.2">
      <c r="C1964" s="1">
        <v>0.62031000000000003</v>
      </c>
      <c r="D1964" s="1">
        <v>-3.8390000000000001E-2</v>
      </c>
    </row>
    <row r="1965" spans="3:7" x14ac:dyDescent="0.2">
      <c r="C1965" s="1">
        <v>0.62116000000000005</v>
      </c>
      <c r="D1965" s="1">
        <v>-3.8350000000000002E-2</v>
      </c>
      <c r="F1965">
        <f t="shared" si="140"/>
        <v>62.116000000000007</v>
      </c>
      <c r="G1965">
        <f t="shared" si="141"/>
        <v>-3.8350000000000004</v>
      </c>
    </row>
    <row r="1966" spans="3:7" x14ac:dyDescent="0.2">
      <c r="C1966" s="1">
        <v>0.62200999999999995</v>
      </c>
      <c r="D1966" s="1">
        <v>-3.8309999999999997E-2</v>
      </c>
      <c r="F1966">
        <f t="shared" si="140"/>
        <v>62.200999999999993</v>
      </c>
      <c r="G1966">
        <f t="shared" si="141"/>
        <v>-3.8309999999999995</v>
      </c>
    </row>
    <row r="1967" spans="3:7" x14ac:dyDescent="0.2">
      <c r="C1967" s="1">
        <v>0.62285000000000001</v>
      </c>
      <c r="D1967" s="1">
        <v>-3.8280000000000002E-2</v>
      </c>
      <c r="F1967">
        <f t="shared" si="140"/>
        <v>62.285000000000004</v>
      </c>
      <c r="G1967">
        <f t="shared" si="141"/>
        <v>-3.8280000000000003</v>
      </c>
    </row>
    <row r="1968" spans="3:7" x14ac:dyDescent="0.2">
      <c r="C1968" s="1">
        <v>0.62370000000000003</v>
      </c>
      <c r="D1968" s="1">
        <v>-3.8240000000000003E-2</v>
      </c>
      <c r="F1968">
        <f t="shared" si="140"/>
        <v>62.370000000000005</v>
      </c>
      <c r="G1968">
        <f t="shared" si="141"/>
        <v>-3.8240000000000003</v>
      </c>
    </row>
    <row r="1969" spans="3:7" x14ac:dyDescent="0.2">
      <c r="C1969" s="1">
        <v>0.62455000000000005</v>
      </c>
      <c r="D1969" s="1">
        <v>-3.8199999999999998E-2</v>
      </c>
      <c r="F1969">
        <f t="shared" si="140"/>
        <v>62.455000000000005</v>
      </c>
      <c r="G1969">
        <f t="shared" si="141"/>
        <v>-3.82</v>
      </c>
    </row>
    <row r="1970" spans="3:7" x14ac:dyDescent="0.2">
      <c r="C1970" s="1">
        <v>0.62539999999999996</v>
      </c>
      <c r="D1970" s="1">
        <v>-3.8159999999999999E-2</v>
      </c>
      <c r="F1970">
        <f t="shared" si="140"/>
        <v>62.539999999999992</v>
      </c>
      <c r="G1970">
        <f t="shared" si="141"/>
        <v>-3.8159999999999998</v>
      </c>
    </row>
    <row r="1971" spans="3:7" x14ac:dyDescent="0.2">
      <c r="C1971" s="1">
        <v>0.62624000000000002</v>
      </c>
      <c r="D1971" s="1">
        <v>-3.8129999999999997E-2</v>
      </c>
      <c r="F1971">
        <f t="shared" si="140"/>
        <v>62.624000000000002</v>
      </c>
      <c r="G1971">
        <f t="shared" si="141"/>
        <v>-3.8129999999999997</v>
      </c>
    </row>
    <row r="1972" spans="3:7" x14ac:dyDescent="0.2">
      <c r="C1972" s="1">
        <v>0.62709000000000004</v>
      </c>
      <c r="D1972" s="1">
        <v>-3.8089999999999999E-2</v>
      </c>
      <c r="F1972">
        <f t="shared" si="140"/>
        <v>62.709000000000003</v>
      </c>
      <c r="G1972">
        <f t="shared" si="141"/>
        <v>-3.8089999999999997</v>
      </c>
    </row>
    <row r="1973" spans="3:7" x14ac:dyDescent="0.2">
      <c r="C1973" s="1">
        <v>0.62794000000000005</v>
      </c>
      <c r="D1973" s="1">
        <v>-3.805E-2</v>
      </c>
      <c r="F1973">
        <f t="shared" si="140"/>
        <v>62.794000000000004</v>
      </c>
      <c r="G1973">
        <f t="shared" si="141"/>
        <v>-3.8050000000000002</v>
      </c>
    </row>
    <row r="1974" spans="3:7" x14ac:dyDescent="0.2">
      <c r="C1974" s="1">
        <v>0.62878999999999996</v>
      </c>
      <c r="D1974" s="1">
        <v>-3.8010000000000002E-2</v>
      </c>
      <c r="F1974">
        <f t="shared" si="140"/>
        <v>62.878999999999998</v>
      </c>
      <c r="G1974">
        <f t="shared" si="141"/>
        <v>-3.8010000000000002</v>
      </c>
    </row>
    <row r="1975" spans="3:7" x14ac:dyDescent="0.2">
      <c r="C1975" s="1">
        <v>0.62963000000000002</v>
      </c>
      <c r="D1975" s="1">
        <v>-3.7969999999999997E-2</v>
      </c>
    </row>
    <row r="1976" spans="3:7" x14ac:dyDescent="0.2">
      <c r="C1976" s="1">
        <v>0.63048000000000004</v>
      </c>
      <c r="D1976" s="1">
        <v>-3.7929999999999998E-2</v>
      </c>
      <c r="F1976">
        <f t="shared" si="140"/>
        <v>63.048000000000002</v>
      </c>
      <c r="G1976">
        <f t="shared" si="141"/>
        <v>-3.7929999999999997</v>
      </c>
    </row>
    <row r="1977" spans="3:7" x14ac:dyDescent="0.2">
      <c r="C1977" s="1">
        <v>0.63132999999999995</v>
      </c>
      <c r="D1977" s="1">
        <v>-3.7900000000000003E-2</v>
      </c>
      <c r="F1977">
        <f t="shared" si="140"/>
        <v>63.132999999999996</v>
      </c>
      <c r="G1977">
        <f t="shared" si="141"/>
        <v>-3.7900000000000005</v>
      </c>
    </row>
    <row r="1978" spans="3:7" x14ac:dyDescent="0.2">
      <c r="C1978" s="1">
        <v>0.63217999999999996</v>
      </c>
      <c r="D1978" s="1">
        <v>-3.7859999999999998E-2</v>
      </c>
      <c r="F1978">
        <f t="shared" si="140"/>
        <v>63.217999999999996</v>
      </c>
      <c r="G1978">
        <f t="shared" si="141"/>
        <v>-3.7859999999999996</v>
      </c>
    </row>
    <row r="1979" spans="3:7" x14ac:dyDescent="0.2">
      <c r="C1979" s="1">
        <v>0.63302000000000003</v>
      </c>
      <c r="D1979" s="1">
        <v>-3.7819999999999999E-2</v>
      </c>
      <c r="F1979">
        <f t="shared" si="140"/>
        <v>63.302</v>
      </c>
      <c r="G1979">
        <f t="shared" si="141"/>
        <v>-3.782</v>
      </c>
    </row>
    <row r="1980" spans="3:7" x14ac:dyDescent="0.2">
      <c r="C1980" s="1">
        <v>0.63387000000000004</v>
      </c>
      <c r="D1980" s="1">
        <v>-3.7780000000000001E-2</v>
      </c>
      <c r="F1980">
        <f t="shared" si="140"/>
        <v>63.387000000000008</v>
      </c>
      <c r="G1980">
        <f t="shared" si="141"/>
        <v>-3.778</v>
      </c>
    </row>
    <row r="1981" spans="3:7" x14ac:dyDescent="0.2">
      <c r="C1981" s="1">
        <v>0.63471999999999995</v>
      </c>
      <c r="D1981" s="1">
        <v>-3.7740000000000003E-2</v>
      </c>
      <c r="F1981">
        <f t="shared" si="140"/>
        <v>63.471999999999994</v>
      </c>
      <c r="G1981">
        <f t="shared" si="141"/>
        <v>-3.7740000000000005</v>
      </c>
    </row>
    <row r="1982" spans="3:7" x14ac:dyDescent="0.2">
      <c r="C1982" s="1">
        <v>0.63556999999999997</v>
      </c>
      <c r="D1982" s="1">
        <v>-3.7699999999999997E-2</v>
      </c>
      <c r="F1982">
        <f t="shared" si="140"/>
        <v>63.556999999999995</v>
      </c>
      <c r="G1982">
        <f t="shared" si="141"/>
        <v>-3.7699999999999996</v>
      </c>
    </row>
    <row r="1983" spans="3:7" x14ac:dyDescent="0.2">
      <c r="C1983" s="1">
        <v>0.63641000000000003</v>
      </c>
      <c r="D1983" s="1">
        <v>-3.7659999999999999E-2</v>
      </c>
      <c r="F1983">
        <f t="shared" si="140"/>
        <v>63.641000000000005</v>
      </c>
      <c r="G1983">
        <f t="shared" si="141"/>
        <v>-3.766</v>
      </c>
    </row>
    <row r="1984" spans="3:7" x14ac:dyDescent="0.2">
      <c r="C1984" s="1">
        <v>0.63726000000000005</v>
      </c>
      <c r="D1984" s="1">
        <v>-3.7620000000000001E-2</v>
      </c>
      <c r="F1984">
        <f t="shared" si="140"/>
        <v>63.726000000000006</v>
      </c>
      <c r="G1984">
        <f t="shared" si="141"/>
        <v>-3.762</v>
      </c>
    </row>
    <row r="1985" spans="3:7" x14ac:dyDescent="0.2">
      <c r="C1985" s="1">
        <v>0.63810999999999996</v>
      </c>
      <c r="D1985" s="1">
        <v>-3.7580000000000002E-2</v>
      </c>
      <c r="F1985">
        <f t="shared" si="140"/>
        <v>63.810999999999993</v>
      </c>
      <c r="G1985">
        <f t="shared" si="141"/>
        <v>-3.758</v>
      </c>
    </row>
    <row r="1986" spans="3:7" x14ac:dyDescent="0.2">
      <c r="C1986" s="1">
        <v>0.63895999999999997</v>
      </c>
      <c r="D1986" s="1">
        <v>-3.7530000000000001E-2</v>
      </c>
      <c r="F1986">
        <f t="shared" si="140"/>
        <v>63.896000000000001</v>
      </c>
      <c r="G1986">
        <f t="shared" si="141"/>
        <v>-3.7530000000000001</v>
      </c>
    </row>
    <row r="1987" spans="3:7" x14ac:dyDescent="0.2">
      <c r="C1987" s="1">
        <v>0.63980000000000004</v>
      </c>
      <c r="D1987" s="1">
        <v>-3.7490000000000002E-2</v>
      </c>
    </row>
    <row r="1988" spans="3:7" x14ac:dyDescent="0.2">
      <c r="C1988" s="1">
        <v>0.64065000000000005</v>
      </c>
      <c r="D1988" s="1">
        <v>-3.7449999999999997E-2</v>
      </c>
      <c r="F1988">
        <f t="shared" si="140"/>
        <v>64.065000000000012</v>
      </c>
      <c r="G1988">
        <f t="shared" si="141"/>
        <v>-3.7449999999999997</v>
      </c>
    </row>
    <row r="1989" spans="3:7" x14ac:dyDescent="0.2">
      <c r="C1989" s="1">
        <v>0.64149999999999996</v>
      </c>
      <c r="D1989" s="1">
        <v>-3.7409999999999999E-2</v>
      </c>
      <c r="F1989">
        <f t="shared" si="140"/>
        <v>64.149999999999991</v>
      </c>
      <c r="G1989">
        <f t="shared" si="141"/>
        <v>-3.7409999999999997</v>
      </c>
    </row>
    <row r="1990" spans="3:7" x14ac:dyDescent="0.2">
      <c r="C1990" s="1">
        <v>0.64234000000000002</v>
      </c>
      <c r="D1990" s="1">
        <v>-3.737E-2</v>
      </c>
      <c r="F1990">
        <f t="shared" si="140"/>
        <v>64.234000000000009</v>
      </c>
      <c r="G1990">
        <f t="shared" si="141"/>
        <v>-3.7370000000000001</v>
      </c>
    </row>
    <row r="1991" spans="3:7" x14ac:dyDescent="0.2">
      <c r="C1991" s="1">
        <v>0.64319000000000004</v>
      </c>
      <c r="D1991" s="1">
        <v>-3.7330000000000002E-2</v>
      </c>
      <c r="F1991">
        <f t="shared" si="140"/>
        <v>64.319000000000003</v>
      </c>
      <c r="G1991">
        <f t="shared" si="141"/>
        <v>-3.7330000000000001</v>
      </c>
    </row>
    <row r="1992" spans="3:7" x14ac:dyDescent="0.2">
      <c r="C1992" s="1">
        <v>0.64403999999999995</v>
      </c>
      <c r="D1992" s="1">
        <v>-3.7280000000000001E-2</v>
      </c>
      <c r="F1992">
        <f t="shared" si="140"/>
        <v>64.403999999999996</v>
      </c>
      <c r="G1992">
        <f t="shared" si="141"/>
        <v>-3.7280000000000002</v>
      </c>
    </row>
    <row r="1993" spans="3:7" x14ac:dyDescent="0.2">
      <c r="C1993" s="1">
        <v>0.64488999999999996</v>
      </c>
      <c r="D1993" s="1">
        <v>-3.7240000000000002E-2</v>
      </c>
      <c r="F1993">
        <f t="shared" si="140"/>
        <v>64.48899999999999</v>
      </c>
      <c r="G1993">
        <f t="shared" si="141"/>
        <v>-3.7240000000000002</v>
      </c>
    </row>
    <row r="1994" spans="3:7" x14ac:dyDescent="0.2">
      <c r="C1994" s="1">
        <v>0.64573000000000003</v>
      </c>
      <c r="D1994" s="1">
        <v>-3.7199999999999997E-2</v>
      </c>
      <c r="F1994">
        <f t="shared" si="140"/>
        <v>64.573000000000008</v>
      </c>
      <c r="G1994">
        <f t="shared" si="141"/>
        <v>-3.7199999999999998</v>
      </c>
    </row>
    <row r="1995" spans="3:7" x14ac:dyDescent="0.2">
      <c r="C1995" s="1">
        <v>0.64658000000000004</v>
      </c>
      <c r="D1995" s="1">
        <v>-3.7150000000000002E-2</v>
      </c>
      <c r="F1995">
        <f t="shared" si="140"/>
        <v>64.658000000000001</v>
      </c>
      <c r="G1995">
        <f t="shared" si="141"/>
        <v>-3.7150000000000003</v>
      </c>
    </row>
    <row r="1996" spans="3:7" x14ac:dyDescent="0.2">
      <c r="C1996" s="1">
        <v>0.64742999999999995</v>
      </c>
      <c r="D1996" s="1">
        <v>-3.7109999999999997E-2</v>
      </c>
      <c r="F1996">
        <f t="shared" si="140"/>
        <v>64.742999999999995</v>
      </c>
      <c r="G1996">
        <f t="shared" si="141"/>
        <v>-3.7109999999999999</v>
      </c>
    </row>
    <row r="1997" spans="3:7" x14ac:dyDescent="0.2">
      <c r="C1997" s="1">
        <v>0.64827999999999997</v>
      </c>
      <c r="D1997" s="1">
        <v>-3.7069999999999999E-2</v>
      </c>
      <c r="F1997">
        <f t="shared" si="140"/>
        <v>64.828000000000003</v>
      </c>
      <c r="G1997">
        <f t="shared" si="141"/>
        <v>-3.7069999999999999</v>
      </c>
    </row>
    <row r="1998" spans="3:7" x14ac:dyDescent="0.2">
      <c r="C1998" s="1">
        <v>0.64912000000000003</v>
      </c>
      <c r="D1998" s="1">
        <v>-3.7019999999999997E-2</v>
      </c>
      <c r="F1998">
        <f t="shared" si="140"/>
        <v>64.912000000000006</v>
      </c>
      <c r="G1998">
        <f t="shared" si="141"/>
        <v>-3.702</v>
      </c>
    </row>
    <row r="1999" spans="3:7" x14ac:dyDescent="0.2">
      <c r="C1999" s="1">
        <v>0.64997000000000005</v>
      </c>
      <c r="D1999" s="1">
        <v>-3.6979999999999999E-2</v>
      </c>
    </row>
    <row r="2000" spans="3:7" x14ac:dyDescent="0.2">
      <c r="C2000" s="1">
        <v>0.65081999999999995</v>
      </c>
      <c r="D2000" s="1">
        <v>-3.6929999999999998E-2</v>
      </c>
      <c r="F2000">
        <f t="shared" ref="F2000:F2063" si="142">C2000*100</f>
        <v>65.081999999999994</v>
      </c>
      <c r="G2000">
        <f t="shared" ref="G2000:G2063" si="143">D2000*100</f>
        <v>-3.6929999999999996</v>
      </c>
    </row>
    <row r="2001" spans="3:7" x14ac:dyDescent="0.2">
      <c r="C2001" s="1">
        <v>0.65166000000000002</v>
      </c>
      <c r="D2001" s="1">
        <v>-3.6889999999999999E-2</v>
      </c>
      <c r="F2001">
        <f t="shared" si="142"/>
        <v>65.165999999999997</v>
      </c>
      <c r="G2001">
        <f t="shared" si="143"/>
        <v>-3.6890000000000001</v>
      </c>
    </row>
    <row r="2002" spans="3:7" x14ac:dyDescent="0.2">
      <c r="C2002" s="1">
        <v>0.65251000000000003</v>
      </c>
      <c r="D2002" s="1">
        <v>-3.6850000000000001E-2</v>
      </c>
      <c r="F2002">
        <f t="shared" si="142"/>
        <v>65.251000000000005</v>
      </c>
      <c r="G2002">
        <f t="shared" si="143"/>
        <v>-3.6850000000000001</v>
      </c>
    </row>
    <row r="2003" spans="3:7" x14ac:dyDescent="0.2">
      <c r="C2003" s="1">
        <v>0.65336000000000005</v>
      </c>
      <c r="D2003" s="1">
        <v>-3.6799999999999999E-2</v>
      </c>
      <c r="F2003">
        <f t="shared" si="142"/>
        <v>65.335999999999999</v>
      </c>
      <c r="G2003">
        <f t="shared" si="143"/>
        <v>-3.6799999999999997</v>
      </c>
    </row>
    <row r="2004" spans="3:7" x14ac:dyDescent="0.2">
      <c r="C2004" s="1">
        <v>0.65420999999999996</v>
      </c>
      <c r="D2004" s="1">
        <v>-3.6749999999999998E-2</v>
      </c>
      <c r="F2004">
        <f t="shared" si="142"/>
        <v>65.420999999999992</v>
      </c>
      <c r="G2004">
        <f t="shared" si="143"/>
        <v>-3.6749999999999998</v>
      </c>
    </row>
    <row r="2005" spans="3:7" x14ac:dyDescent="0.2">
      <c r="C2005" s="1">
        <v>0.65505000000000002</v>
      </c>
      <c r="D2005" s="1">
        <v>-3.671E-2</v>
      </c>
      <c r="F2005">
        <f t="shared" si="142"/>
        <v>65.504999999999995</v>
      </c>
      <c r="G2005">
        <f t="shared" si="143"/>
        <v>-3.6709999999999998</v>
      </c>
    </row>
    <row r="2006" spans="3:7" x14ac:dyDescent="0.2">
      <c r="C2006" s="1">
        <v>0.65590000000000004</v>
      </c>
      <c r="D2006" s="1">
        <v>-3.6659999999999998E-2</v>
      </c>
      <c r="F2006">
        <f t="shared" si="142"/>
        <v>65.59</v>
      </c>
      <c r="G2006">
        <f t="shared" si="143"/>
        <v>-3.6659999999999999</v>
      </c>
    </row>
    <row r="2007" spans="3:7" x14ac:dyDescent="0.2">
      <c r="C2007" s="1">
        <v>0.65674999999999994</v>
      </c>
      <c r="D2007" s="1">
        <v>-3.662E-2</v>
      </c>
      <c r="F2007">
        <f t="shared" si="142"/>
        <v>65.674999999999997</v>
      </c>
      <c r="G2007">
        <f t="shared" si="143"/>
        <v>-3.6619999999999999</v>
      </c>
    </row>
    <row r="2008" spans="3:7" x14ac:dyDescent="0.2">
      <c r="C2008" s="1">
        <v>0.65759000000000001</v>
      </c>
      <c r="D2008" s="1">
        <v>-3.6569999999999998E-2</v>
      </c>
      <c r="F2008">
        <f t="shared" si="142"/>
        <v>65.759</v>
      </c>
      <c r="G2008">
        <f t="shared" si="143"/>
        <v>-3.657</v>
      </c>
    </row>
    <row r="2009" spans="3:7" x14ac:dyDescent="0.2">
      <c r="C2009" s="1">
        <v>0.65844000000000003</v>
      </c>
      <c r="D2009" s="1">
        <v>-3.6519999999999997E-2</v>
      </c>
      <c r="F2009">
        <f t="shared" si="142"/>
        <v>65.844000000000008</v>
      </c>
      <c r="G2009">
        <f t="shared" si="143"/>
        <v>-3.6519999999999997</v>
      </c>
    </row>
    <row r="2010" spans="3:7" x14ac:dyDescent="0.2">
      <c r="C2010" s="1">
        <v>0.65929000000000004</v>
      </c>
      <c r="D2010" s="1">
        <v>-3.6479999999999999E-2</v>
      </c>
      <c r="F2010">
        <f t="shared" si="142"/>
        <v>65.929000000000002</v>
      </c>
      <c r="G2010">
        <f t="shared" si="143"/>
        <v>-3.6479999999999997</v>
      </c>
    </row>
    <row r="2011" spans="3:7" x14ac:dyDescent="0.2">
      <c r="C2011" s="1">
        <v>0.66013999999999995</v>
      </c>
      <c r="D2011" s="1">
        <v>-3.6429999999999997E-2</v>
      </c>
    </row>
    <row r="2012" spans="3:7" x14ac:dyDescent="0.2">
      <c r="C2012" s="1">
        <v>0.66098000000000001</v>
      </c>
      <c r="D2012" s="1">
        <v>-3.6380000000000003E-2</v>
      </c>
      <c r="F2012">
        <f t="shared" si="142"/>
        <v>66.097999999999999</v>
      </c>
      <c r="G2012">
        <f t="shared" si="143"/>
        <v>-3.6380000000000003</v>
      </c>
    </row>
    <row r="2013" spans="3:7" x14ac:dyDescent="0.2">
      <c r="C2013" s="1">
        <v>0.66183000000000003</v>
      </c>
      <c r="D2013" s="1">
        <v>-3.6330000000000001E-2</v>
      </c>
      <c r="F2013">
        <f t="shared" si="142"/>
        <v>66.183000000000007</v>
      </c>
      <c r="G2013">
        <f t="shared" si="143"/>
        <v>-3.633</v>
      </c>
    </row>
    <row r="2014" spans="3:7" x14ac:dyDescent="0.2">
      <c r="C2014" s="1">
        <v>0.66268000000000005</v>
      </c>
      <c r="D2014" s="1">
        <v>-3.628E-2</v>
      </c>
      <c r="F2014">
        <f t="shared" si="142"/>
        <v>66.268000000000001</v>
      </c>
      <c r="G2014">
        <f t="shared" si="143"/>
        <v>-3.6280000000000001</v>
      </c>
    </row>
    <row r="2015" spans="3:7" x14ac:dyDescent="0.2">
      <c r="C2015" s="1">
        <v>0.66352</v>
      </c>
      <c r="D2015" s="1">
        <v>-3.6229999999999998E-2</v>
      </c>
      <c r="F2015">
        <f t="shared" si="142"/>
        <v>66.352000000000004</v>
      </c>
      <c r="G2015">
        <f t="shared" si="143"/>
        <v>-3.6229999999999998</v>
      </c>
    </row>
    <row r="2016" spans="3:7" x14ac:dyDescent="0.2">
      <c r="C2016" s="1">
        <v>0.66437000000000002</v>
      </c>
      <c r="D2016" s="1">
        <v>-3.619E-2</v>
      </c>
      <c r="F2016">
        <f t="shared" si="142"/>
        <v>66.436999999999998</v>
      </c>
      <c r="G2016">
        <f t="shared" si="143"/>
        <v>-3.6189999999999998</v>
      </c>
    </row>
    <row r="2017" spans="3:7" x14ac:dyDescent="0.2">
      <c r="C2017" s="1">
        <v>0.66522000000000003</v>
      </c>
      <c r="D2017" s="1">
        <v>-3.6139999999999999E-2</v>
      </c>
      <c r="F2017">
        <f t="shared" si="142"/>
        <v>66.522000000000006</v>
      </c>
      <c r="G2017">
        <f t="shared" si="143"/>
        <v>-3.6139999999999999</v>
      </c>
    </row>
    <row r="2018" spans="3:7" x14ac:dyDescent="0.2">
      <c r="C2018" s="1">
        <v>0.66605999999999999</v>
      </c>
      <c r="D2018" s="1">
        <v>-3.6089999999999997E-2</v>
      </c>
      <c r="F2018">
        <f t="shared" si="142"/>
        <v>66.605999999999995</v>
      </c>
      <c r="G2018">
        <f t="shared" si="143"/>
        <v>-3.6089999999999995</v>
      </c>
    </row>
    <row r="2019" spans="3:7" x14ac:dyDescent="0.2">
      <c r="C2019" s="1">
        <v>0.66691</v>
      </c>
      <c r="D2019" s="1">
        <v>-3.6040000000000003E-2</v>
      </c>
      <c r="F2019">
        <f t="shared" si="142"/>
        <v>66.691000000000003</v>
      </c>
      <c r="G2019">
        <f t="shared" si="143"/>
        <v>-3.6040000000000001</v>
      </c>
    </row>
    <row r="2020" spans="3:7" x14ac:dyDescent="0.2">
      <c r="C2020" s="1">
        <v>0.66776000000000002</v>
      </c>
      <c r="D2020" s="1">
        <v>-3.5979999999999998E-2</v>
      </c>
      <c r="F2020">
        <f t="shared" si="142"/>
        <v>66.775999999999996</v>
      </c>
      <c r="G2020">
        <f t="shared" si="143"/>
        <v>-3.5979999999999999</v>
      </c>
    </row>
    <row r="2021" spans="3:7" x14ac:dyDescent="0.2">
      <c r="C2021" s="1">
        <v>0.66861000000000004</v>
      </c>
      <c r="D2021" s="1">
        <v>-3.5929999999999997E-2</v>
      </c>
      <c r="F2021">
        <f t="shared" si="142"/>
        <v>66.861000000000004</v>
      </c>
      <c r="G2021">
        <f t="shared" si="143"/>
        <v>-3.5929999999999995</v>
      </c>
    </row>
    <row r="2022" spans="3:7" x14ac:dyDescent="0.2">
      <c r="C2022" s="1">
        <v>0.66944999999999999</v>
      </c>
      <c r="D2022" s="1">
        <v>-3.5880000000000002E-2</v>
      </c>
      <c r="F2022">
        <f t="shared" si="142"/>
        <v>66.944999999999993</v>
      </c>
      <c r="G2022">
        <f t="shared" si="143"/>
        <v>-3.5880000000000001</v>
      </c>
    </row>
    <row r="2023" spans="3:7" x14ac:dyDescent="0.2">
      <c r="C2023" s="1">
        <v>0.67030000000000001</v>
      </c>
      <c r="D2023" s="1">
        <v>-3.5830000000000001E-2</v>
      </c>
    </row>
    <row r="2024" spans="3:7" x14ac:dyDescent="0.2">
      <c r="C2024" s="1">
        <v>0.67115000000000002</v>
      </c>
      <c r="D2024" s="1">
        <v>-3.5779999999999999E-2</v>
      </c>
      <c r="F2024">
        <f t="shared" si="142"/>
        <v>67.115000000000009</v>
      </c>
      <c r="G2024">
        <f t="shared" si="143"/>
        <v>-3.5779999999999998</v>
      </c>
    </row>
    <row r="2025" spans="3:7" x14ac:dyDescent="0.2">
      <c r="C2025" s="1">
        <v>0.67198999999999998</v>
      </c>
      <c r="D2025" s="1">
        <v>-3.5729999999999998E-2</v>
      </c>
      <c r="F2025">
        <f t="shared" si="142"/>
        <v>67.198999999999998</v>
      </c>
      <c r="G2025">
        <f t="shared" si="143"/>
        <v>-3.573</v>
      </c>
    </row>
    <row r="2026" spans="3:7" x14ac:dyDescent="0.2">
      <c r="C2026" s="1">
        <v>0.67283999999999999</v>
      </c>
      <c r="D2026" s="1">
        <v>-3.567E-2</v>
      </c>
      <c r="F2026">
        <f t="shared" si="142"/>
        <v>67.284000000000006</v>
      </c>
      <c r="G2026">
        <f t="shared" si="143"/>
        <v>-3.5670000000000002</v>
      </c>
    </row>
    <row r="2027" spans="3:7" x14ac:dyDescent="0.2">
      <c r="C2027" s="1">
        <v>0.67369000000000001</v>
      </c>
      <c r="D2027" s="1">
        <v>-3.5619999999999999E-2</v>
      </c>
      <c r="F2027">
        <f t="shared" si="142"/>
        <v>67.369</v>
      </c>
      <c r="G2027">
        <f t="shared" si="143"/>
        <v>-3.5619999999999998</v>
      </c>
    </row>
    <row r="2028" spans="3:7" x14ac:dyDescent="0.2">
      <c r="C2028" s="1">
        <v>0.67452999999999996</v>
      </c>
      <c r="D2028" s="1">
        <v>-3.5569999999999997E-2</v>
      </c>
      <c r="F2028">
        <f t="shared" si="142"/>
        <v>67.453000000000003</v>
      </c>
      <c r="G2028">
        <f t="shared" si="143"/>
        <v>-3.5569999999999999</v>
      </c>
    </row>
    <row r="2029" spans="3:7" x14ac:dyDescent="0.2">
      <c r="C2029" s="1">
        <v>0.67537999999999998</v>
      </c>
      <c r="D2029" s="1">
        <v>-3.551E-2</v>
      </c>
      <c r="F2029">
        <f t="shared" si="142"/>
        <v>67.537999999999997</v>
      </c>
      <c r="G2029">
        <f t="shared" si="143"/>
        <v>-3.5510000000000002</v>
      </c>
    </row>
    <row r="2030" spans="3:7" x14ac:dyDescent="0.2">
      <c r="C2030" s="1">
        <v>0.67623</v>
      </c>
      <c r="D2030" s="1">
        <v>-3.5459999999999998E-2</v>
      </c>
      <c r="F2030">
        <f t="shared" si="142"/>
        <v>67.623000000000005</v>
      </c>
      <c r="G2030">
        <f t="shared" si="143"/>
        <v>-3.5459999999999998</v>
      </c>
    </row>
    <row r="2031" spans="3:7" x14ac:dyDescent="0.2">
      <c r="C2031" s="1">
        <v>0.67706999999999995</v>
      </c>
      <c r="D2031" s="1">
        <v>-3.5400000000000001E-2</v>
      </c>
      <c r="F2031">
        <f t="shared" si="142"/>
        <v>67.706999999999994</v>
      </c>
      <c r="G2031">
        <f t="shared" si="143"/>
        <v>-3.54</v>
      </c>
    </row>
    <row r="2032" spans="3:7" x14ac:dyDescent="0.2">
      <c r="C2032" s="1">
        <v>0.67791999999999997</v>
      </c>
      <c r="D2032" s="1">
        <v>-3.5349999999999999E-2</v>
      </c>
      <c r="F2032">
        <f t="shared" si="142"/>
        <v>67.792000000000002</v>
      </c>
      <c r="G2032">
        <f t="shared" si="143"/>
        <v>-3.5350000000000001</v>
      </c>
    </row>
    <row r="2033" spans="3:7" x14ac:dyDescent="0.2">
      <c r="C2033" s="1">
        <v>0.67876999999999998</v>
      </c>
      <c r="D2033" s="1">
        <v>-3.5290000000000002E-2</v>
      </c>
      <c r="F2033">
        <f t="shared" si="142"/>
        <v>67.876999999999995</v>
      </c>
      <c r="G2033">
        <f t="shared" si="143"/>
        <v>-3.5290000000000004</v>
      </c>
    </row>
    <row r="2034" spans="3:7" x14ac:dyDescent="0.2">
      <c r="C2034" s="1">
        <v>0.67961000000000005</v>
      </c>
      <c r="D2034" s="1">
        <v>-3.524E-2</v>
      </c>
    </row>
    <row r="2035" spans="3:7" x14ac:dyDescent="0.2">
      <c r="C2035" s="1">
        <v>0.68045999999999995</v>
      </c>
      <c r="D2035" s="1">
        <v>-3.5180000000000003E-2</v>
      </c>
      <c r="F2035">
        <f t="shared" si="142"/>
        <v>68.045999999999992</v>
      </c>
      <c r="G2035">
        <f t="shared" si="143"/>
        <v>-3.5180000000000002</v>
      </c>
    </row>
    <row r="2036" spans="3:7" x14ac:dyDescent="0.2">
      <c r="C2036" s="1">
        <v>0.68130000000000002</v>
      </c>
      <c r="D2036" s="1">
        <v>-3.5130000000000002E-2</v>
      </c>
      <c r="F2036">
        <f t="shared" si="142"/>
        <v>68.13</v>
      </c>
      <c r="G2036">
        <f t="shared" si="143"/>
        <v>-3.5130000000000003</v>
      </c>
    </row>
    <row r="2037" spans="3:7" x14ac:dyDescent="0.2">
      <c r="C2037" s="1">
        <v>0.68215000000000003</v>
      </c>
      <c r="D2037" s="1">
        <v>-3.5069999999999997E-2</v>
      </c>
      <c r="F2037">
        <f t="shared" si="142"/>
        <v>68.215000000000003</v>
      </c>
      <c r="G2037">
        <f t="shared" si="143"/>
        <v>-3.5069999999999997</v>
      </c>
    </row>
    <row r="2038" spans="3:7" x14ac:dyDescent="0.2">
      <c r="C2038" s="1">
        <v>0.68300000000000005</v>
      </c>
      <c r="D2038" s="1">
        <v>-3.5009999999999999E-2</v>
      </c>
      <c r="F2038">
        <f t="shared" si="142"/>
        <v>68.300000000000011</v>
      </c>
      <c r="G2038">
        <f t="shared" si="143"/>
        <v>-3.5009999999999999</v>
      </c>
    </row>
    <row r="2039" spans="3:7" x14ac:dyDescent="0.2">
      <c r="C2039" s="1">
        <v>0.68384</v>
      </c>
      <c r="D2039" s="1">
        <v>-3.4950000000000002E-2</v>
      </c>
      <c r="F2039">
        <f t="shared" si="142"/>
        <v>68.384</v>
      </c>
      <c r="G2039">
        <f t="shared" si="143"/>
        <v>-3.4950000000000001</v>
      </c>
    </row>
    <row r="2040" spans="3:7" x14ac:dyDescent="0.2">
      <c r="C2040" s="1">
        <v>0.68469000000000002</v>
      </c>
      <c r="D2040" s="1">
        <v>-3.4889999999999997E-2</v>
      </c>
      <c r="F2040">
        <f t="shared" si="142"/>
        <v>68.469000000000008</v>
      </c>
      <c r="G2040">
        <f t="shared" si="143"/>
        <v>-3.4889999999999999</v>
      </c>
    </row>
    <row r="2041" spans="3:7" x14ac:dyDescent="0.2">
      <c r="C2041" s="1">
        <v>0.68554000000000004</v>
      </c>
      <c r="D2041" s="1">
        <v>-3.4840000000000003E-2</v>
      </c>
      <c r="F2041">
        <f t="shared" si="142"/>
        <v>68.554000000000002</v>
      </c>
      <c r="G2041">
        <f t="shared" si="143"/>
        <v>-3.4840000000000004</v>
      </c>
    </row>
    <row r="2042" spans="3:7" x14ac:dyDescent="0.2">
      <c r="C2042" s="1">
        <v>0.68637999999999999</v>
      </c>
      <c r="D2042" s="1">
        <v>-3.4779999999999998E-2</v>
      </c>
      <c r="F2042">
        <f t="shared" si="142"/>
        <v>68.638000000000005</v>
      </c>
      <c r="G2042">
        <f t="shared" si="143"/>
        <v>-3.4779999999999998</v>
      </c>
    </row>
    <row r="2043" spans="3:7" x14ac:dyDescent="0.2">
      <c r="C2043" s="1">
        <v>0.68723000000000001</v>
      </c>
      <c r="D2043" s="1">
        <v>-3.4720000000000001E-2</v>
      </c>
      <c r="F2043">
        <f t="shared" si="142"/>
        <v>68.722999999999999</v>
      </c>
      <c r="G2043">
        <f t="shared" si="143"/>
        <v>-3.472</v>
      </c>
    </row>
    <row r="2044" spans="3:7" x14ac:dyDescent="0.2">
      <c r="C2044" s="1">
        <v>0.68808000000000002</v>
      </c>
      <c r="D2044" s="1">
        <v>-3.4660000000000003E-2</v>
      </c>
      <c r="F2044">
        <f t="shared" si="142"/>
        <v>68.808000000000007</v>
      </c>
      <c r="G2044">
        <f t="shared" si="143"/>
        <v>-3.4660000000000002</v>
      </c>
    </row>
    <row r="2045" spans="3:7" x14ac:dyDescent="0.2">
      <c r="C2045" s="1">
        <v>0.68891999999999998</v>
      </c>
      <c r="D2045" s="1">
        <v>-3.4599999999999999E-2</v>
      </c>
      <c r="F2045">
        <f t="shared" si="142"/>
        <v>68.891999999999996</v>
      </c>
      <c r="G2045">
        <f t="shared" si="143"/>
        <v>-3.46</v>
      </c>
    </row>
    <row r="2046" spans="3:7" x14ac:dyDescent="0.2">
      <c r="C2046" s="1">
        <v>0.68976999999999999</v>
      </c>
      <c r="D2046" s="1">
        <v>-3.4529999999999998E-2</v>
      </c>
    </row>
    <row r="2047" spans="3:7" x14ac:dyDescent="0.2">
      <c r="C2047" s="1">
        <v>0.69060999999999995</v>
      </c>
      <c r="D2047" s="1">
        <v>-3.4470000000000001E-2</v>
      </c>
      <c r="F2047">
        <f t="shared" si="142"/>
        <v>69.060999999999993</v>
      </c>
      <c r="G2047">
        <f t="shared" si="143"/>
        <v>-3.4470000000000001</v>
      </c>
    </row>
    <row r="2048" spans="3:7" x14ac:dyDescent="0.2">
      <c r="C2048" s="1">
        <v>0.69145999999999996</v>
      </c>
      <c r="D2048" s="1">
        <v>-3.4410000000000003E-2</v>
      </c>
      <c r="F2048">
        <f t="shared" si="142"/>
        <v>69.146000000000001</v>
      </c>
      <c r="G2048">
        <f t="shared" si="143"/>
        <v>-3.4410000000000003</v>
      </c>
    </row>
    <row r="2049" spans="3:7" x14ac:dyDescent="0.2">
      <c r="C2049" s="1">
        <v>0.69230999999999998</v>
      </c>
      <c r="D2049" s="1">
        <v>-3.4349999999999999E-2</v>
      </c>
      <c r="F2049">
        <f t="shared" si="142"/>
        <v>69.230999999999995</v>
      </c>
      <c r="G2049">
        <f t="shared" si="143"/>
        <v>-3.4350000000000001</v>
      </c>
    </row>
    <row r="2050" spans="3:7" x14ac:dyDescent="0.2">
      <c r="C2050" s="1">
        <v>0.69315000000000004</v>
      </c>
      <c r="D2050" s="1">
        <v>-3.4290000000000001E-2</v>
      </c>
      <c r="F2050">
        <f t="shared" si="142"/>
        <v>69.314999999999998</v>
      </c>
      <c r="G2050">
        <f t="shared" si="143"/>
        <v>-3.4290000000000003</v>
      </c>
    </row>
    <row r="2051" spans="3:7" x14ac:dyDescent="0.2">
      <c r="C2051" s="1">
        <v>0.69399999999999995</v>
      </c>
      <c r="D2051" s="1">
        <v>-3.422E-2</v>
      </c>
      <c r="F2051">
        <f t="shared" si="142"/>
        <v>69.399999999999991</v>
      </c>
      <c r="G2051">
        <f t="shared" si="143"/>
        <v>-3.4220000000000002</v>
      </c>
    </row>
    <row r="2052" spans="3:7" x14ac:dyDescent="0.2">
      <c r="C2052" s="1">
        <v>0.69484000000000001</v>
      </c>
      <c r="D2052" s="1">
        <v>-3.4160000000000003E-2</v>
      </c>
      <c r="F2052">
        <f t="shared" si="142"/>
        <v>69.483999999999995</v>
      </c>
      <c r="G2052">
        <f t="shared" si="143"/>
        <v>-3.4160000000000004</v>
      </c>
    </row>
    <row r="2053" spans="3:7" x14ac:dyDescent="0.2">
      <c r="C2053" s="1">
        <v>0.69569000000000003</v>
      </c>
      <c r="D2053" s="1">
        <v>-3.4090000000000002E-2</v>
      </c>
      <c r="F2053">
        <f t="shared" si="142"/>
        <v>69.569000000000003</v>
      </c>
      <c r="G2053">
        <f t="shared" si="143"/>
        <v>-3.4090000000000003</v>
      </c>
    </row>
    <row r="2054" spans="3:7" x14ac:dyDescent="0.2">
      <c r="C2054" s="1">
        <v>0.69654000000000005</v>
      </c>
      <c r="D2054" s="1">
        <v>-3.4029999999999998E-2</v>
      </c>
      <c r="F2054">
        <f t="shared" si="142"/>
        <v>69.654000000000011</v>
      </c>
      <c r="G2054">
        <f t="shared" si="143"/>
        <v>-3.4029999999999996</v>
      </c>
    </row>
    <row r="2055" spans="3:7" x14ac:dyDescent="0.2">
      <c r="C2055" s="1">
        <v>0.69738</v>
      </c>
      <c r="D2055" s="1">
        <v>-3.397E-2</v>
      </c>
      <c r="F2055">
        <f t="shared" si="142"/>
        <v>69.738</v>
      </c>
      <c r="G2055">
        <f t="shared" si="143"/>
        <v>-3.3970000000000002</v>
      </c>
    </row>
    <row r="2056" spans="3:7" x14ac:dyDescent="0.2">
      <c r="C2056" s="1">
        <v>0.69823000000000002</v>
      </c>
      <c r="D2056" s="1">
        <v>-3.39E-2</v>
      </c>
      <c r="F2056">
        <f t="shared" si="142"/>
        <v>69.823000000000008</v>
      </c>
      <c r="G2056">
        <f t="shared" si="143"/>
        <v>-3.39</v>
      </c>
    </row>
    <row r="2057" spans="3:7" x14ac:dyDescent="0.2">
      <c r="C2057" s="1">
        <v>0.69906999999999997</v>
      </c>
      <c r="D2057" s="1">
        <v>-3.3829999999999999E-2</v>
      </c>
      <c r="F2057">
        <f t="shared" si="142"/>
        <v>69.906999999999996</v>
      </c>
      <c r="G2057">
        <f t="shared" si="143"/>
        <v>-3.383</v>
      </c>
    </row>
    <row r="2058" spans="3:7" x14ac:dyDescent="0.2">
      <c r="C2058" s="1">
        <v>0.69991999999999999</v>
      </c>
      <c r="D2058" s="1">
        <v>-3.3770000000000001E-2</v>
      </c>
    </row>
    <row r="2059" spans="3:7" x14ac:dyDescent="0.2">
      <c r="C2059" s="1">
        <v>0.70077</v>
      </c>
      <c r="D2059" s="1">
        <v>-3.3700000000000001E-2</v>
      </c>
      <c r="F2059">
        <f t="shared" si="142"/>
        <v>70.076999999999998</v>
      </c>
      <c r="G2059">
        <f t="shared" si="143"/>
        <v>-3.37</v>
      </c>
    </row>
    <row r="2060" spans="3:7" x14ac:dyDescent="0.2">
      <c r="C2060" s="1">
        <v>0.70160999999999996</v>
      </c>
      <c r="D2060" s="1">
        <v>-3.363E-2</v>
      </c>
      <c r="F2060">
        <f t="shared" si="142"/>
        <v>70.161000000000001</v>
      </c>
      <c r="G2060">
        <f t="shared" si="143"/>
        <v>-3.363</v>
      </c>
    </row>
    <row r="2061" spans="3:7" x14ac:dyDescent="0.2">
      <c r="C2061" s="1">
        <v>0.70245999999999997</v>
      </c>
      <c r="D2061" s="1">
        <v>-3.356E-2</v>
      </c>
      <c r="F2061">
        <f t="shared" si="142"/>
        <v>70.245999999999995</v>
      </c>
      <c r="G2061">
        <f t="shared" si="143"/>
        <v>-3.3559999999999999</v>
      </c>
    </row>
    <row r="2062" spans="3:7" x14ac:dyDescent="0.2">
      <c r="C2062" s="1">
        <v>0.70330000000000004</v>
      </c>
      <c r="D2062" s="1">
        <v>-3.3500000000000002E-2</v>
      </c>
      <c r="F2062">
        <f t="shared" si="142"/>
        <v>70.33</v>
      </c>
      <c r="G2062">
        <f t="shared" si="143"/>
        <v>-3.35</v>
      </c>
    </row>
    <row r="2063" spans="3:7" x14ac:dyDescent="0.2">
      <c r="C2063" s="1">
        <v>0.70415000000000005</v>
      </c>
      <c r="D2063" s="1">
        <v>-3.3430000000000001E-2</v>
      </c>
      <c r="F2063">
        <f t="shared" si="142"/>
        <v>70.415000000000006</v>
      </c>
      <c r="G2063">
        <f t="shared" si="143"/>
        <v>-3.343</v>
      </c>
    </row>
    <row r="2064" spans="3:7" x14ac:dyDescent="0.2">
      <c r="C2064" s="1">
        <v>0.70499000000000001</v>
      </c>
      <c r="D2064" s="1">
        <v>-3.3360000000000001E-2</v>
      </c>
      <c r="F2064">
        <f t="shared" ref="F2064:F2127" si="144">C2064*100</f>
        <v>70.498999999999995</v>
      </c>
      <c r="G2064">
        <f t="shared" ref="G2064:G2127" si="145">D2064*100</f>
        <v>-3.3360000000000003</v>
      </c>
    </row>
    <row r="2065" spans="3:7" x14ac:dyDescent="0.2">
      <c r="C2065" s="1">
        <v>0.70584000000000002</v>
      </c>
      <c r="D2065" s="1">
        <v>-3.329E-2</v>
      </c>
      <c r="F2065">
        <f t="shared" si="144"/>
        <v>70.584000000000003</v>
      </c>
      <c r="G2065">
        <f t="shared" si="145"/>
        <v>-3.3290000000000002</v>
      </c>
    </row>
    <row r="2066" spans="3:7" x14ac:dyDescent="0.2">
      <c r="C2066" s="1">
        <v>0.70667999999999997</v>
      </c>
      <c r="D2066" s="1">
        <v>-3.322E-2</v>
      </c>
      <c r="F2066">
        <f t="shared" si="144"/>
        <v>70.667999999999992</v>
      </c>
      <c r="G2066">
        <f t="shared" si="145"/>
        <v>-3.3220000000000001</v>
      </c>
    </row>
    <row r="2067" spans="3:7" x14ac:dyDescent="0.2">
      <c r="C2067" s="1">
        <v>0.70752999999999999</v>
      </c>
      <c r="D2067" s="1">
        <v>-3.3149999999999999E-2</v>
      </c>
      <c r="F2067">
        <f t="shared" si="144"/>
        <v>70.753</v>
      </c>
      <c r="G2067">
        <f t="shared" si="145"/>
        <v>-3.3149999999999999</v>
      </c>
    </row>
    <row r="2068" spans="3:7" x14ac:dyDescent="0.2">
      <c r="C2068" s="1">
        <v>0.70838000000000001</v>
      </c>
      <c r="D2068" s="1">
        <v>-3.3079999999999998E-2</v>
      </c>
      <c r="F2068">
        <f t="shared" si="144"/>
        <v>70.837999999999994</v>
      </c>
      <c r="G2068">
        <f t="shared" si="145"/>
        <v>-3.3079999999999998</v>
      </c>
    </row>
    <row r="2069" spans="3:7" x14ac:dyDescent="0.2">
      <c r="C2069" s="1">
        <v>0.70921999999999996</v>
      </c>
      <c r="D2069" s="1">
        <v>-3.3000000000000002E-2</v>
      </c>
      <c r="F2069">
        <f t="shared" si="144"/>
        <v>70.921999999999997</v>
      </c>
      <c r="G2069">
        <f t="shared" si="145"/>
        <v>-3.3000000000000003</v>
      </c>
    </row>
    <row r="2070" spans="3:7" x14ac:dyDescent="0.2">
      <c r="C2070" s="1">
        <v>0.71006999999999998</v>
      </c>
      <c r="D2070" s="1">
        <v>-3.2930000000000001E-2</v>
      </c>
    </row>
    <row r="2071" spans="3:7" x14ac:dyDescent="0.2">
      <c r="C2071" s="1">
        <v>0.71091000000000004</v>
      </c>
      <c r="D2071" s="1">
        <v>-3.286E-2</v>
      </c>
      <c r="F2071">
        <f t="shared" si="144"/>
        <v>71.091000000000008</v>
      </c>
      <c r="G2071">
        <f t="shared" si="145"/>
        <v>-3.286</v>
      </c>
    </row>
    <row r="2072" spans="3:7" x14ac:dyDescent="0.2">
      <c r="C2072" s="1">
        <v>0.71175999999999995</v>
      </c>
      <c r="D2072" s="1">
        <v>-3.2779999999999997E-2</v>
      </c>
      <c r="F2072">
        <f t="shared" si="144"/>
        <v>71.175999999999988</v>
      </c>
      <c r="G2072">
        <f t="shared" si="145"/>
        <v>-3.2779999999999996</v>
      </c>
    </row>
    <row r="2073" spans="3:7" x14ac:dyDescent="0.2">
      <c r="C2073" s="1">
        <v>0.71260000000000001</v>
      </c>
      <c r="D2073" s="1">
        <v>-3.2710000000000003E-2</v>
      </c>
      <c r="F2073">
        <f t="shared" si="144"/>
        <v>71.260000000000005</v>
      </c>
      <c r="G2073">
        <f t="shared" si="145"/>
        <v>-3.2710000000000004</v>
      </c>
    </row>
    <row r="2074" spans="3:7" x14ac:dyDescent="0.2">
      <c r="C2074" s="1">
        <v>0.71345000000000003</v>
      </c>
      <c r="D2074" s="1">
        <v>-3.2640000000000002E-2</v>
      </c>
      <c r="F2074">
        <f t="shared" si="144"/>
        <v>71.344999999999999</v>
      </c>
      <c r="G2074">
        <f t="shared" si="145"/>
        <v>-3.2640000000000002</v>
      </c>
    </row>
    <row r="2075" spans="3:7" x14ac:dyDescent="0.2">
      <c r="C2075" s="1">
        <v>0.71428999999999998</v>
      </c>
      <c r="D2075" s="1">
        <v>-3.2559999999999999E-2</v>
      </c>
      <c r="F2075">
        <f t="shared" si="144"/>
        <v>71.429000000000002</v>
      </c>
      <c r="G2075">
        <f t="shared" si="145"/>
        <v>-3.2559999999999998</v>
      </c>
    </row>
    <row r="2076" spans="3:7" x14ac:dyDescent="0.2">
      <c r="C2076" s="1">
        <v>0.71514</v>
      </c>
      <c r="D2076" s="1">
        <v>-3.2489999999999998E-2</v>
      </c>
      <c r="F2076">
        <f t="shared" si="144"/>
        <v>71.513999999999996</v>
      </c>
      <c r="G2076">
        <f t="shared" si="145"/>
        <v>-3.2489999999999997</v>
      </c>
    </row>
    <row r="2077" spans="3:7" x14ac:dyDescent="0.2">
      <c r="C2077" s="1">
        <v>0.71597999999999995</v>
      </c>
      <c r="D2077" s="1">
        <v>-3.2410000000000001E-2</v>
      </c>
      <c r="F2077">
        <f t="shared" si="144"/>
        <v>71.597999999999999</v>
      </c>
      <c r="G2077">
        <f t="shared" si="145"/>
        <v>-3.2410000000000001</v>
      </c>
    </row>
    <row r="2078" spans="3:7" x14ac:dyDescent="0.2">
      <c r="C2078" s="1">
        <v>0.71682999999999997</v>
      </c>
      <c r="D2078" s="1">
        <v>-3.2329999999999998E-2</v>
      </c>
      <c r="F2078">
        <f t="shared" si="144"/>
        <v>71.682999999999993</v>
      </c>
      <c r="G2078">
        <f t="shared" si="145"/>
        <v>-3.2329999999999997</v>
      </c>
    </row>
    <row r="2079" spans="3:7" x14ac:dyDescent="0.2">
      <c r="C2079" s="1">
        <v>0.71767000000000003</v>
      </c>
      <c r="D2079" s="1">
        <v>-3.2259999999999997E-2</v>
      </c>
      <c r="F2079">
        <f t="shared" si="144"/>
        <v>71.766999999999996</v>
      </c>
      <c r="G2079">
        <f t="shared" si="145"/>
        <v>-3.2259999999999995</v>
      </c>
    </row>
    <row r="2080" spans="3:7" x14ac:dyDescent="0.2">
      <c r="C2080" s="1">
        <v>0.71852000000000005</v>
      </c>
      <c r="D2080" s="1">
        <v>-3.218E-2</v>
      </c>
      <c r="F2080">
        <f t="shared" si="144"/>
        <v>71.852000000000004</v>
      </c>
      <c r="G2080">
        <f t="shared" si="145"/>
        <v>-3.218</v>
      </c>
    </row>
    <row r="2081" spans="3:7" x14ac:dyDescent="0.2">
      <c r="C2081" s="1">
        <v>0.71936</v>
      </c>
      <c r="D2081" s="1">
        <v>-3.2099999999999997E-2</v>
      </c>
      <c r="F2081">
        <f t="shared" si="144"/>
        <v>71.936000000000007</v>
      </c>
      <c r="G2081">
        <f t="shared" si="145"/>
        <v>-3.2099999999999995</v>
      </c>
    </row>
    <row r="2082" spans="3:7" x14ac:dyDescent="0.2">
      <c r="C2082" s="1">
        <v>0.72021000000000002</v>
      </c>
      <c r="D2082" s="1">
        <v>-3.202E-2</v>
      </c>
    </row>
    <row r="2083" spans="3:7" x14ac:dyDescent="0.2">
      <c r="C2083" s="1">
        <v>0.72104999999999997</v>
      </c>
      <c r="D2083" s="1">
        <v>-3.1940000000000003E-2</v>
      </c>
      <c r="F2083">
        <f t="shared" si="144"/>
        <v>72.10499999999999</v>
      </c>
      <c r="G2083">
        <f t="shared" si="145"/>
        <v>-3.1940000000000004</v>
      </c>
    </row>
    <row r="2084" spans="3:7" x14ac:dyDescent="0.2">
      <c r="C2084" s="1">
        <v>0.72189999999999999</v>
      </c>
      <c r="D2084" s="1">
        <v>-3.1870000000000002E-2</v>
      </c>
      <c r="F2084">
        <f t="shared" si="144"/>
        <v>72.19</v>
      </c>
      <c r="G2084">
        <f t="shared" si="145"/>
        <v>-3.1870000000000003</v>
      </c>
    </row>
    <row r="2085" spans="3:7" x14ac:dyDescent="0.2">
      <c r="C2085" s="1">
        <v>0.72274000000000005</v>
      </c>
      <c r="D2085" s="1">
        <v>-3.1789999999999999E-2</v>
      </c>
      <c r="F2085">
        <f t="shared" si="144"/>
        <v>72.274000000000001</v>
      </c>
      <c r="G2085">
        <f t="shared" si="145"/>
        <v>-3.1789999999999998</v>
      </c>
    </row>
    <row r="2086" spans="3:7" x14ac:dyDescent="0.2">
      <c r="C2086" s="1">
        <v>0.72358</v>
      </c>
      <c r="D2086" s="1">
        <v>-3.1699999999999999E-2</v>
      </c>
      <c r="F2086">
        <f t="shared" si="144"/>
        <v>72.358000000000004</v>
      </c>
      <c r="G2086">
        <f t="shared" si="145"/>
        <v>-3.17</v>
      </c>
    </row>
    <row r="2087" spans="3:7" x14ac:dyDescent="0.2">
      <c r="C2087" s="1">
        <v>0.72443000000000002</v>
      </c>
      <c r="D2087" s="1">
        <v>-3.1620000000000002E-2</v>
      </c>
      <c r="F2087">
        <f t="shared" si="144"/>
        <v>72.442999999999998</v>
      </c>
      <c r="G2087">
        <f t="shared" si="145"/>
        <v>-3.1620000000000004</v>
      </c>
    </row>
    <row r="2088" spans="3:7" x14ac:dyDescent="0.2">
      <c r="C2088" s="1">
        <v>0.72526999999999997</v>
      </c>
      <c r="D2088" s="1">
        <v>-3.1539999999999999E-2</v>
      </c>
      <c r="F2088">
        <f t="shared" si="144"/>
        <v>72.527000000000001</v>
      </c>
      <c r="G2088">
        <f t="shared" si="145"/>
        <v>-3.1539999999999999</v>
      </c>
    </row>
    <row r="2089" spans="3:7" x14ac:dyDescent="0.2">
      <c r="C2089" s="1">
        <v>0.72611999999999999</v>
      </c>
      <c r="D2089" s="1">
        <v>-3.1460000000000002E-2</v>
      </c>
      <c r="F2089">
        <f t="shared" si="144"/>
        <v>72.611999999999995</v>
      </c>
      <c r="G2089">
        <f t="shared" si="145"/>
        <v>-3.1460000000000004</v>
      </c>
    </row>
    <row r="2090" spans="3:7" x14ac:dyDescent="0.2">
      <c r="C2090" s="1">
        <v>0.72696000000000005</v>
      </c>
      <c r="D2090" s="1">
        <v>-3.1379999999999998E-2</v>
      </c>
      <c r="F2090">
        <f t="shared" si="144"/>
        <v>72.695999999999998</v>
      </c>
      <c r="G2090">
        <f t="shared" si="145"/>
        <v>-3.1379999999999999</v>
      </c>
    </row>
    <row r="2091" spans="3:7" x14ac:dyDescent="0.2">
      <c r="C2091" s="1">
        <v>0.72780999999999996</v>
      </c>
      <c r="D2091" s="1">
        <v>-3.1289999999999998E-2</v>
      </c>
      <c r="F2091">
        <f t="shared" si="144"/>
        <v>72.780999999999992</v>
      </c>
      <c r="G2091">
        <f t="shared" si="145"/>
        <v>-3.129</v>
      </c>
    </row>
    <row r="2092" spans="3:7" x14ac:dyDescent="0.2">
      <c r="C2092" s="1">
        <v>0.72865000000000002</v>
      </c>
      <c r="D2092" s="1">
        <v>-3.1210000000000002E-2</v>
      </c>
      <c r="F2092">
        <f t="shared" si="144"/>
        <v>72.865000000000009</v>
      </c>
      <c r="G2092">
        <f t="shared" si="145"/>
        <v>-3.121</v>
      </c>
    </row>
    <row r="2093" spans="3:7" x14ac:dyDescent="0.2">
      <c r="C2093" s="1">
        <v>0.72950000000000004</v>
      </c>
      <c r="D2093" s="1">
        <v>-3.1130000000000001E-2</v>
      </c>
      <c r="F2093">
        <f t="shared" si="144"/>
        <v>72.95</v>
      </c>
      <c r="G2093">
        <f t="shared" si="145"/>
        <v>-3.113</v>
      </c>
    </row>
    <row r="2094" spans="3:7" x14ac:dyDescent="0.2">
      <c r="C2094" s="1">
        <v>0.73033999999999999</v>
      </c>
      <c r="D2094" s="1">
        <v>-3.1040000000000002E-2</v>
      </c>
    </row>
    <row r="2095" spans="3:7" x14ac:dyDescent="0.2">
      <c r="C2095" s="1">
        <v>0.73118000000000005</v>
      </c>
      <c r="D2095" s="1">
        <v>-3.0960000000000001E-2</v>
      </c>
      <c r="F2095">
        <f t="shared" si="144"/>
        <v>73.118000000000009</v>
      </c>
      <c r="G2095">
        <f t="shared" si="145"/>
        <v>-3.0960000000000001</v>
      </c>
    </row>
    <row r="2096" spans="3:7" x14ac:dyDescent="0.2">
      <c r="C2096" s="1">
        <v>0.73202999999999996</v>
      </c>
      <c r="D2096" s="1">
        <v>-3.0870000000000002E-2</v>
      </c>
      <c r="F2096">
        <f t="shared" si="144"/>
        <v>73.203000000000003</v>
      </c>
      <c r="G2096">
        <f t="shared" si="145"/>
        <v>-3.0870000000000002</v>
      </c>
    </row>
    <row r="2097" spans="3:7" x14ac:dyDescent="0.2">
      <c r="C2097" s="1">
        <v>0.73287000000000002</v>
      </c>
      <c r="D2097" s="1">
        <v>-3.0790000000000001E-2</v>
      </c>
      <c r="F2097">
        <f t="shared" si="144"/>
        <v>73.287000000000006</v>
      </c>
      <c r="G2097">
        <f t="shared" si="145"/>
        <v>-3.0790000000000002</v>
      </c>
    </row>
    <row r="2098" spans="3:7" x14ac:dyDescent="0.2">
      <c r="C2098" s="1">
        <v>0.73372000000000004</v>
      </c>
      <c r="D2098" s="1">
        <v>-3.0700000000000002E-2</v>
      </c>
      <c r="F2098">
        <f t="shared" si="144"/>
        <v>73.372</v>
      </c>
      <c r="G2098">
        <f t="shared" si="145"/>
        <v>-3.0700000000000003</v>
      </c>
    </row>
    <row r="2099" spans="3:7" x14ac:dyDescent="0.2">
      <c r="C2099" s="1">
        <v>0.73455999999999999</v>
      </c>
      <c r="D2099" s="1">
        <v>-3.0609999999999998E-2</v>
      </c>
      <c r="F2099">
        <f t="shared" si="144"/>
        <v>73.456000000000003</v>
      </c>
      <c r="G2099">
        <f t="shared" si="145"/>
        <v>-3.0609999999999999</v>
      </c>
    </row>
    <row r="2100" spans="3:7" x14ac:dyDescent="0.2">
      <c r="C2100" s="1">
        <v>0.73540000000000005</v>
      </c>
      <c r="D2100" s="1">
        <v>-3.0530000000000002E-2</v>
      </c>
      <c r="F2100">
        <f t="shared" si="144"/>
        <v>73.540000000000006</v>
      </c>
      <c r="G2100">
        <f t="shared" si="145"/>
        <v>-3.0529999999999999</v>
      </c>
    </row>
    <row r="2101" spans="3:7" x14ac:dyDescent="0.2">
      <c r="C2101" s="1">
        <v>0.73624999999999996</v>
      </c>
      <c r="D2101" s="1">
        <v>-3.0439999999999998E-2</v>
      </c>
      <c r="F2101">
        <f t="shared" si="144"/>
        <v>73.625</v>
      </c>
      <c r="G2101">
        <f t="shared" si="145"/>
        <v>-3.044</v>
      </c>
    </row>
    <row r="2102" spans="3:7" x14ac:dyDescent="0.2">
      <c r="C2102" s="1">
        <v>0.73709000000000002</v>
      </c>
      <c r="D2102" s="1">
        <v>-3.0349999999999999E-2</v>
      </c>
      <c r="F2102">
        <f t="shared" si="144"/>
        <v>73.709000000000003</v>
      </c>
      <c r="G2102">
        <f t="shared" si="145"/>
        <v>-3.0349999999999997</v>
      </c>
    </row>
    <row r="2103" spans="3:7" x14ac:dyDescent="0.2">
      <c r="C2103" s="1">
        <v>0.73792999999999997</v>
      </c>
      <c r="D2103" s="1">
        <v>-3.0259999999999999E-2</v>
      </c>
      <c r="F2103">
        <f t="shared" si="144"/>
        <v>73.792999999999992</v>
      </c>
      <c r="G2103">
        <f t="shared" si="145"/>
        <v>-3.0259999999999998</v>
      </c>
    </row>
    <row r="2104" spans="3:7" x14ac:dyDescent="0.2">
      <c r="C2104" s="1">
        <v>0.73877999999999999</v>
      </c>
      <c r="D2104" s="1">
        <v>-3.0169999999999999E-2</v>
      </c>
      <c r="F2104">
        <f t="shared" si="144"/>
        <v>73.878</v>
      </c>
      <c r="G2104">
        <f t="shared" si="145"/>
        <v>-3.0169999999999999</v>
      </c>
    </row>
    <row r="2105" spans="3:7" x14ac:dyDescent="0.2">
      <c r="C2105" s="1">
        <v>0.73962000000000006</v>
      </c>
      <c r="D2105" s="1">
        <v>-3.0079999999999999E-2</v>
      </c>
      <c r="F2105">
        <f t="shared" si="144"/>
        <v>73.962000000000003</v>
      </c>
      <c r="G2105">
        <f t="shared" si="145"/>
        <v>-3.008</v>
      </c>
    </row>
    <row r="2106" spans="3:7" x14ac:dyDescent="0.2">
      <c r="C2106" s="1">
        <v>0.74046999999999996</v>
      </c>
      <c r="D2106" s="1">
        <v>-0.03</v>
      </c>
    </row>
    <row r="2107" spans="3:7" x14ac:dyDescent="0.2">
      <c r="C2107" s="1">
        <v>0.74131000000000002</v>
      </c>
      <c r="D2107" s="1">
        <v>-2.9909999999999999E-2</v>
      </c>
      <c r="F2107">
        <f t="shared" si="144"/>
        <v>74.131</v>
      </c>
      <c r="G2107">
        <f t="shared" si="145"/>
        <v>-2.9910000000000001</v>
      </c>
    </row>
    <row r="2108" spans="3:7" x14ac:dyDescent="0.2">
      <c r="C2108" s="1">
        <v>0.74214999999999998</v>
      </c>
      <c r="D2108" s="1">
        <v>-2.9819999999999999E-2</v>
      </c>
      <c r="F2108">
        <f t="shared" si="144"/>
        <v>74.215000000000003</v>
      </c>
      <c r="G2108">
        <f t="shared" si="145"/>
        <v>-2.9819999999999998</v>
      </c>
    </row>
    <row r="2109" spans="3:7" x14ac:dyDescent="0.2">
      <c r="C2109" s="1">
        <v>0.74299999999999999</v>
      </c>
      <c r="D2109" s="1">
        <v>-2.972E-2</v>
      </c>
      <c r="F2109">
        <f t="shared" si="144"/>
        <v>74.3</v>
      </c>
      <c r="G2109">
        <f t="shared" si="145"/>
        <v>-2.972</v>
      </c>
    </row>
    <row r="2110" spans="3:7" x14ac:dyDescent="0.2">
      <c r="C2110" s="1">
        <v>0.74383999999999995</v>
      </c>
      <c r="D2110" s="1">
        <v>-2.963E-2</v>
      </c>
      <c r="F2110">
        <f t="shared" si="144"/>
        <v>74.384</v>
      </c>
      <c r="G2110">
        <f t="shared" si="145"/>
        <v>-2.9630000000000001</v>
      </c>
    </row>
    <row r="2111" spans="3:7" x14ac:dyDescent="0.2">
      <c r="C2111" s="1">
        <v>0.74468000000000001</v>
      </c>
      <c r="D2111" s="1">
        <v>-2.954E-2</v>
      </c>
      <c r="F2111">
        <f t="shared" si="144"/>
        <v>74.468000000000004</v>
      </c>
      <c r="G2111">
        <f t="shared" si="145"/>
        <v>-2.9540000000000002</v>
      </c>
    </row>
    <row r="2112" spans="3:7" x14ac:dyDescent="0.2">
      <c r="C2112" s="1">
        <v>0.74553000000000003</v>
      </c>
      <c r="D2112" s="1">
        <v>-2.945E-2</v>
      </c>
      <c r="F2112">
        <f t="shared" si="144"/>
        <v>74.552999999999997</v>
      </c>
      <c r="G2112">
        <f t="shared" si="145"/>
        <v>-2.9449999999999998</v>
      </c>
    </row>
    <row r="2113" spans="3:7" x14ac:dyDescent="0.2">
      <c r="C2113" s="1">
        <v>0.74636999999999998</v>
      </c>
      <c r="D2113" s="1">
        <v>-2.9360000000000001E-2</v>
      </c>
      <c r="F2113">
        <f t="shared" si="144"/>
        <v>74.637</v>
      </c>
      <c r="G2113">
        <f t="shared" si="145"/>
        <v>-2.9359999999999999</v>
      </c>
    </row>
    <row r="2114" spans="3:7" x14ac:dyDescent="0.2">
      <c r="C2114" s="1">
        <v>0.74721000000000004</v>
      </c>
      <c r="D2114" s="1">
        <v>-2.9270000000000001E-2</v>
      </c>
      <c r="F2114">
        <f t="shared" si="144"/>
        <v>74.721000000000004</v>
      </c>
      <c r="G2114">
        <f t="shared" si="145"/>
        <v>-2.927</v>
      </c>
    </row>
    <row r="2115" spans="3:7" x14ac:dyDescent="0.2">
      <c r="C2115" s="1">
        <v>0.74805999999999995</v>
      </c>
      <c r="D2115" s="1">
        <v>-2.9170000000000001E-2</v>
      </c>
      <c r="F2115">
        <f t="shared" si="144"/>
        <v>74.805999999999997</v>
      </c>
      <c r="G2115">
        <f t="shared" si="145"/>
        <v>-2.9170000000000003</v>
      </c>
    </row>
    <row r="2116" spans="3:7" x14ac:dyDescent="0.2">
      <c r="C2116" s="1">
        <v>0.74890000000000001</v>
      </c>
      <c r="D2116" s="1">
        <v>-2.9080000000000002E-2</v>
      </c>
      <c r="F2116">
        <f t="shared" si="144"/>
        <v>74.89</v>
      </c>
      <c r="G2116">
        <f t="shared" si="145"/>
        <v>-2.9080000000000004</v>
      </c>
    </row>
    <row r="2117" spans="3:7" x14ac:dyDescent="0.2">
      <c r="C2117" s="1">
        <v>0.74973999999999996</v>
      </c>
      <c r="D2117" s="1">
        <v>-2.8989999999999998E-2</v>
      </c>
    </row>
    <row r="2118" spans="3:7" x14ac:dyDescent="0.2">
      <c r="C2118" s="1">
        <v>0.75058999999999998</v>
      </c>
      <c r="D2118" s="1">
        <v>-2.8899999999999999E-2</v>
      </c>
      <c r="F2118">
        <f t="shared" si="144"/>
        <v>75.058999999999997</v>
      </c>
      <c r="G2118">
        <f t="shared" si="145"/>
        <v>-2.8899999999999997</v>
      </c>
    </row>
    <row r="2119" spans="3:7" x14ac:dyDescent="0.2">
      <c r="C2119" s="1">
        <v>0.75143000000000004</v>
      </c>
      <c r="D2119" s="1">
        <v>-2.8799999999999999E-2</v>
      </c>
      <c r="F2119">
        <f t="shared" si="144"/>
        <v>75.143000000000001</v>
      </c>
      <c r="G2119">
        <f t="shared" si="145"/>
        <v>-2.88</v>
      </c>
    </row>
    <row r="2120" spans="3:7" x14ac:dyDescent="0.2">
      <c r="C2120" s="1">
        <v>0.75226999999999999</v>
      </c>
      <c r="D2120" s="1">
        <v>-2.8709999999999999E-2</v>
      </c>
      <c r="F2120">
        <f t="shared" si="144"/>
        <v>75.227000000000004</v>
      </c>
      <c r="G2120">
        <f t="shared" si="145"/>
        <v>-2.871</v>
      </c>
    </row>
    <row r="2121" spans="3:7" x14ac:dyDescent="0.2">
      <c r="C2121" s="1">
        <v>0.75312000000000001</v>
      </c>
      <c r="D2121" s="1">
        <v>-2.861E-2</v>
      </c>
      <c r="F2121">
        <f t="shared" si="144"/>
        <v>75.311999999999998</v>
      </c>
      <c r="G2121">
        <f t="shared" si="145"/>
        <v>-2.8610000000000002</v>
      </c>
    </row>
    <row r="2122" spans="3:7" x14ac:dyDescent="0.2">
      <c r="C2122" s="1">
        <v>0.75395999999999996</v>
      </c>
      <c r="D2122" s="1">
        <v>-2.852E-2</v>
      </c>
      <c r="F2122">
        <f t="shared" si="144"/>
        <v>75.396000000000001</v>
      </c>
      <c r="G2122">
        <f t="shared" si="145"/>
        <v>-2.8519999999999999</v>
      </c>
    </row>
    <row r="2123" spans="3:7" x14ac:dyDescent="0.2">
      <c r="C2123" s="1">
        <v>0.75480000000000003</v>
      </c>
      <c r="D2123" s="1">
        <v>-2.8420000000000001E-2</v>
      </c>
      <c r="F2123">
        <f t="shared" si="144"/>
        <v>75.48</v>
      </c>
      <c r="G2123">
        <f t="shared" si="145"/>
        <v>-2.8420000000000001</v>
      </c>
    </row>
    <row r="2124" spans="3:7" x14ac:dyDescent="0.2">
      <c r="C2124" s="1">
        <v>0.75565000000000004</v>
      </c>
      <c r="D2124" s="1">
        <v>-2.8330000000000001E-2</v>
      </c>
      <c r="F2124">
        <f t="shared" si="144"/>
        <v>75.564999999999998</v>
      </c>
      <c r="G2124">
        <f t="shared" si="145"/>
        <v>-2.8330000000000002</v>
      </c>
    </row>
    <row r="2125" spans="3:7" x14ac:dyDescent="0.2">
      <c r="C2125" s="1">
        <v>0.75649</v>
      </c>
      <c r="D2125" s="1">
        <v>-2.8230000000000002E-2</v>
      </c>
      <c r="F2125">
        <f t="shared" si="144"/>
        <v>75.649000000000001</v>
      </c>
      <c r="G2125">
        <f t="shared" si="145"/>
        <v>-2.823</v>
      </c>
    </row>
    <row r="2126" spans="3:7" x14ac:dyDescent="0.2">
      <c r="C2126" s="1">
        <v>0.75732999999999995</v>
      </c>
      <c r="D2126" s="1">
        <v>-2.8139999999999998E-2</v>
      </c>
      <c r="F2126">
        <f t="shared" si="144"/>
        <v>75.73299999999999</v>
      </c>
      <c r="G2126">
        <f t="shared" si="145"/>
        <v>-2.8140000000000001</v>
      </c>
    </row>
    <row r="2127" spans="3:7" x14ac:dyDescent="0.2">
      <c r="C2127" s="1">
        <v>0.75817000000000001</v>
      </c>
      <c r="D2127" s="1">
        <v>-2.8039999999999999E-2</v>
      </c>
      <c r="F2127">
        <f t="shared" si="144"/>
        <v>75.817000000000007</v>
      </c>
      <c r="G2127">
        <f t="shared" si="145"/>
        <v>-2.8039999999999998</v>
      </c>
    </row>
    <row r="2128" spans="3:7" x14ac:dyDescent="0.2">
      <c r="C2128" s="1">
        <v>0.75902000000000003</v>
      </c>
      <c r="D2128" s="1">
        <v>-2.7949999999999999E-2</v>
      </c>
      <c r="F2128">
        <f t="shared" ref="F2128:F2191" si="146">C2128*100</f>
        <v>75.902000000000001</v>
      </c>
      <c r="G2128">
        <f t="shared" ref="G2128:G2191" si="147">D2128*100</f>
        <v>-2.7949999999999999</v>
      </c>
    </row>
    <row r="2129" spans="3:7" x14ac:dyDescent="0.2">
      <c r="C2129" s="1">
        <v>0.75985999999999998</v>
      </c>
      <c r="D2129" s="1">
        <v>-2.785E-2</v>
      </c>
    </row>
    <row r="2130" spans="3:7" x14ac:dyDescent="0.2">
      <c r="C2130" s="1">
        <v>0.76070000000000004</v>
      </c>
      <c r="D2130" s="1">
        <v>-2.775E-2</v>
      </c>
      <c r="F2130">
        <f t="shared" si="146"/>
        <v>76.070000000000007</v>
      </c>
      <c r="G2130">
        <f t="shared" si="147"/>
        <v>-2.7749999999999999</v>
      </c>
    </row>
    <row r="2131" spans="3:7" x14ac:dyDescent="0.2">
      <c r="C2131" s="1">
        <v>0.76154999999999995</v>
      </c>
      <c r="D2131" s="1">
        <v>-2.7660000000000001E-2</v>
      </c>
      <c r="F2131">
        <f t="shared" si="146"/>
        <v>76.155000000000001</v>
      </c>
      <c r="G2131">
        <f t="shared" si="147"/>
        <v>-2.766</v>
      </c>
    </row>
    <row r="2132" spans="3:7" x14ac:dyDescent="0.2">
      <c r="C2132" s="1">
        <v>0.76239000000000001</v>
      </c>
      <c r="D2132" s="1">
        <v>-2.7560000000000001E-2</v>
      </c>
      <c r="F2132">
        <f t="shared" si="146"/>
        <v>76.239000000000004</v>
      </c>
      <c r="G2132">
        <f t="shared" si="147"/>
        <v>-2.7560000000000002</v>
      </c>
    </row>
    <row r="2133" spans="3:7" x14ac:dyDescent="0.2">
      <c r="C2133" s="1">
        <v>0.76322999999999996</v>
      </c>
      <c r="D2133" s="1">
        <v>-2.7459999999999998E-2</v>
      </c>
      <c r="F2133">
        <f t="shared" si="146"/>
        <v>76.322999999999993</v>
      </c>
      <c r="G2133">
        <f t="shared" si="147"/>
        <v>-2.746</v>
      </c>
    </row>
    <row r="2134" spans="3:7" x14ac:dyDescent="0.2">
      <c r="C2134" s="1">
        <v>0.76407000000000003</v>
      </c>
      <c r="D2134" s="1">
        <v>-2.7369999999999998E-2</v>
      </c>
      <c r="F2134">
        <f t="shared" si="146"/>
        <v>76.406999999999996</v>
      </c>
      <c r="G2134">
        <f t="shared" si="147"/>
        <v>-2.7369999999999997</v>
      </c>
    </row>
    <row r="2135" spans="3:7" x14ac:dyDescent="0.2">
      <c r="C2135" s="1">
        <v>0.76492000000000004</v>
      </c>
      <c r="D2135" s="1">
        <v>-2.7269999999999999E-2</v>
      </c>
      <c r="F2135">
        <f t="shared" si="146"/>
        <v>76.492000000000004</v>
      </c>
      <c r="G2135">
        <f t="shared" si="147"/>
        <v>-2.7269999999999999</v>
      </c>
    </row>
    <row r="2136" spans="3:7" x14ac:dyDescent="0.2">
      <c r="C2136" s="1">
        <v>0.76576</v>
      </c>
      <c r="D2136" s="1">
        <v>-2.717E-2</v>
      </c>
      <c r="F2136">
        <f t="shared" si="146"/>
        <v>76.575999999999993</v>
      </c>
      <c r="G2136">
        <f t="shared" si="147"/>
        <v>-2.7170000000000001</v>
      </c>
    </row>
    <row r="2137" spans="3:7" x14ac:dyDescent="0.2">
      <c r="C2137" s="1">
        <v>0.76659999999999995</v>
      </c>
      <c r="D2137" s="1">
        <v>-2.707E-2</v>
      </c>
      <c r="F2137">
        <f t="shared" si="146"/>
        <v>76.66</v>
      </c>
      <c r="G2137">
        <f t="shared" si="147"/>
        <v>-2.7069999999999999</v>
      </c>
    </row>
    <row r="2138" spans="3:7" x14ac:dyDescent="0.2">
      <c r="C2138" s="1">
        <v>0.76744999999999997</v>
      </c>
      <c r="D2138" s="1">
        <v>-2.6980000000000001E-2</v>
      </c>
      <c r="F2138">
        <f t="shared" si="146"/>
        <v>76.74499999999999</v>
      </c>
      <c r="G2138">
        <f t="shared" si="147"/>
        <v>-2.698</v>
      </c>
    </row>
    <row r="2139" spans="3:7" x14ac:dyDescent="0.2">
      <c r="C2139" s="1">
        <v>0.76829000000000003</v>
      </c>
      <c r="D2139" s="1">
        <v>-2.6880000000000001E-2</v>
      </c>
      <c r="F2139">
        <f t="shared" si="146"/>
        <v>76.829000000000008</v>
      </c>
      <c r="G2139">
        <f t="shared" si="147"/>
        <v>-2.6880000000000002</v>
      </c>
    </row>
    <row r="2140" spans="3:7" x14ac:dyDescent="0.2">
      <c r="C2140" s="1">
        <v>0.76912999999999998</v>
      </c>
      <c r="D2140" s="1">
        <v>-2.6780000000000002E-2</v>
      </c>
      <c r="F2140">
        <f t="shared" si="146"/>
        <v>76.912999999999997</v>
      </c>
      <c r="G2140">
        <f t="shared" si="147"/>
        <v>-2.6780000000000004</v>
      </c>
    </row>
    <row r="2141" spans="3:7" x14ac:dyDescent="0.2">
      <c r="C2141" s="1">
        <v>0.76997000000000004</v>
      </c>
      <c r="D2141" s="1">
        <v>-2.6679999999999999E-2</v>
      </c>
    </row>
    <row r="2142" spans="3:7" x14ac:dyDescent="0.2">
      <c r="C2142" s="1">
        <v>0.77081999999999995</v>
      </c>
      <c r="D2142" s="1">
        <v>-2.6579999999999999E-2</v>
      </c>
      <c r="F2142">
        <f t="shared" si="146"/>
        <v>77.081999999999994</v>
      </c>
      <c r="G2142">
        <f t="shared" si="147"/>
        <v>-2.6579999999999999</v>
      </c>
    </row>
    <row r="2143" spans="3:7" x14ac:dyDescent="0.2">
      <c r="C2143" s="1">
        <v>0.77166000000000001</v>
      </c>
      <c r="D2143" s="1">
        <v>-2.649E-2</v>
      </c>
      <c r="F2143">
        <f t="shared" si="146"/>
        <v>77.165999999999997</v>
      </c>
      <c r="G2143">
        <f t="shared" si="147"/>
        <v>-2.649</v>
      </c>
    </row>
    <row r="2144" spans="3:7" x14ac:dyDescent="0.2">
      <c r="C2144" s="1">
        <v>0.77249999999999996</v>
      </c>
      <c r="D2144" s="1">
        <v>-2.639E-2</v>
      </c>
      <c r="F2144">
        <f t="shared" si="146"/>
        <v>77.25</v>
      </c>
      <c r="G2144">
        <f t="shared" si="147"/>
        <v>-2.6390000000000002</v>
      </c>
    </row>
    <row r="2145" spans="3:7" x14ac:dyDescent="0.2">
      <c r="C2145" s="1">
        <v>0.77334000000000003</v>
      </c>
      <c r="D2145" s="1">
        <v>-2.6290000000000001E-2</v>
      </c>
      <c r="F2145">
        <f t="shared" si="146"/>
        <v>77.334000000000003</v>
      </c>
      <c r="G2145">
        <f t="shared" si="147"/>
        <v>-2.629</v>
      </c>
    </row>
    <row r="2146" spans="3:7" x14ac:dyDescent="0.2">
      <c r="C2146" s="1">
        <v>0.77419000000000004</v>
      </c>
      <c r="D2146" s="1">
        <v>-2.6190000000000001E-2</v>
      </c>
      <c r="F2146">
        <f t="shared" si="146"/>
        <v>77.419000000000011</v>
      </c>
      <c r="G2146">
        <f t="shared" si="147"/>
        <v>-2.6190000000000002</v>
      </c>
    </row>
    <row r="2147" spans="3:7" x14ac:dyDescent="0.2">
      <c r="C2147" s="1">
        <v>0.77503</v>
      </c>
      <c r="D2147" s="1">
        <v>-2.6089999999999999E-2</v>
      </c>
      <c r="F2147">
        <f t="shared" si="146"/>
        <v>77.503</v>
      </c>
      <c r="G2147">
        <f t="shared" si="147"/>
        <v>-2.609</v>
      </c>
    </row>
    <row r="2148" spans="3:7" x14ac:dyDescent="0.2">
      <c r="C2148" s="1">
        <v>0.77586999999999995</v>
      </c>
      <c r="D2148" s="1">
        <v>-2.5989999999999999E-2</v>
      </c>
      <c r="F2148">
        <f t="shared" si="146"/>
        <v>77.586999999999989</v>
      </c>
      <c r="G2148">
        <f t="shared" si="147"/>
        <v>-2.5989999999999998</v>
      </c>
    </row>
    <row r="2149" spans="3:7" x14ac:dyDescent="0.2">
      <c r="C2149" s="1">
        <v>0.77671000000000001</v>
      </c>
      <c r="D2149" s="1">
        <v>-2.589E-2</v>
      </c>
      <c r="F2149">
        <f t="shared" si="146"/>
        <v>77.671000000000006</v>
      </c>
      <c r="G2149">
        <f t="shared" si="147"/>
        <v>-2.589</v>
      </c>
    </row>
    <row r="2150" spans="3:7" x14ac:dyDescent="0.2">
      <c r="C2150" s="1">
        <v>0.77756000000000003</v>
      </c>
      <c r="D2150" s="1">
        <v>-2.579E-2</v>
      </c>
      <c r="F2150">
        <f t="shared" si="146"/>
        <v>77.756</v>
      </c>
      <c r="G2150">
        <f t="shared" si="147"/>
        <v>-2.5790000000000002</v>
      </c>
    </row>
    <row r="2151" spans="3:7" x14ac:dyDescent="0.2">
      <c r="C2151" s="1">
        <v>0.77839999999999998</v>
      </c>
      <c r="D2151" s="1">
        <v>-2.5690000000000001E-2</v>
      </c>
      <c r="F2151">
        <f t="shared" si="146"/>
        <v>77.84</v>
      </c>
      <c r="G2151">
        <f t="shared" si="147"/>
        <v>-2.569</v>
      </c>
    </row>
    <row r="2152" spans="3:7" x14ac:dyDescent="0.2">
      <c r="C2152" s="1">
        <v>0.77924000000000004</v>
      </c>
      <c r="D2152" s="1">
        <v>-2.5590000000000002E-2</v>
      </c>
      <c r="F2152">
        <f t="shared" si="146"/>
        <v>77.924000000000007</v>
      </c>
      <c r="G2152">
        <f t="shared" si="147"/>
        <v>-2.5590000000000002</v>
      </c>
    </row>
    <row r="2153" spans="3:7" x14ac:dyDescent="0.2">
      <c r="C2153" s="1">
        <v>0.78008</v>
      </c>
      <c r="D2153" s="1">
        <v>-2.5489999999999999E-2</v>
      </c>
    </row>
    <row r="2154" spans="3:7" x14ac:dyDescent="0.2">
      <c r="C2154" s="1">
        <v>0.78093000000000001</v>
      </c>
      <c r="D2154" s="1">
        <v>-2.5389999999999999E-2</v>
      </c>
      <c r="F2154">
        <f t="shared" si="146"/>
        <v>78.093000000000004</v>
      </c>
      <c r="G2154">
        <f t="shared" si="147"/>
        <v>-2.5390000000000001</v>
      </c>
    </row>
    <row r="2155" spans="3:7" x14ac:dyDescent="0.2">
      <c r="C2155" s="1">
        <v>0.78176999999999996</v>
      </c>
      <c r="D2155" s="1">
        <v>-2.529E-2</v>
      </c>
      <c r="F2155">
        <f t="shared" si="146"/>
        <v>78.176999999999992</v>
      </c>
      <c r="G2155">
        <f t="shared" si="147"/>
        <v>-2.5289999999999999</v>
      </c>
    </row>
    <row r="2156" spans="3:7" x14ac:dyDescent="0.2">
      <c r="C2156" s="1">
        <v>0.78261000000000003</v>
      </c>
      <c r="D2156" s="1">
        <v>-2.5190000000000001E-2</v>
      </c>
      <c r="F2156">
        <f t="shared" si="146"/>
        <v>78.260999999999996</v>
      </c>
      <c r="G2156">
        <f t="shared" si="147"/>
        <v>-2.5190000000000001</v>
      </c>
    </row>
    <row r="2157" spans="3:7" x14ac:dyDescent="0.2">
      <c r="C2157" s="1">
        <v>0.78344999999999998</v>
      </c>
      <c r="D2157" s="1">
        <v>-2.5080000000000002E-2</v>
      </c>
      <c r="F2157">
        <f t="shared" si="146"/>
        <v>78.344999999999999</v>
      </c>
      <c r="G2157">
        <f t="shared" si="147"/>
        <v>-2.508</v>
      </c>
    </row>
    <row r="2158" spans="3:7" x14ac:dyDescent="0.2">
      <c r="C2158" s="1">
        <v>0.7843</v>
      </c>
      <c r="D2158" s="1">
        <v>-2.4979999999999999E-2</v>
      </c>
      <c r="F2158">
        <f t="shared" si="146"/>
        <v>78.430000000000007</v>
      </c>
      <c r="G2158">
        <f t="shared" si="147"/>
        <v>-2.4979999999999998</v>
      </c>
    </row>
    <row r="2159" spans="3:7" x14ac:dyDescent="0.2">
      <c r="C2159" s="1">
        <v>0.78513999999999995</v>
      </c>
      <c r="D2159" s="1">
        <v>-2.4879999999999999E-2</v>
      </c>
      <c r="F2159">
        <f t="shared" si="146"/>
        <v>78.513999999999996</v>
      </c>
      <c r="G2159">
        <f t="shared" si="147"/>
        <v>-2.488</v>
      </c>
    </row>
    <row r="2160" spans="3:7" x14ac:dyDescent="0.2">
      <c r="C2160" s="1">
        <v>0.78598000000000001</v>
      </c>
      <c r="D2160" s="1">
        <v>-2.478E-2</v>
      </c>
      <c r="F2160">
        <f t="shared" si="146"/>
        <v>78.597999999999999</v>
      </c>
      <c r="G2160">
        <f t="shared" si="147"/>
        <v>-2.4780000000000002</v>
      </c>
    </row>
    <row r="2161" spans="3:7" x14ac:dyDescent="0.2">
      <c r="C2161" s="1">
        <v>0.78681999999999996</v>
      </c>
      <c r="D2161" s="1">
        <v>-2.4680000000000001E-2</v>
      </c>
      <c r="F2161">
        <f t="shared" si="146"/>
        <v>78.682000000000002</v>
      </c>
      <c r="G2161">
        <f t="shared" si="147"/>
        <v>-2.468</v>
      </c>
    </row>
    <row r="2162" spans="3:7" x14ac:dyDescent="0.2">
      <c r="C2162" s="1">
        <v>0.78766000000000003</v>
      </c>
      <c r="D2162" s="1">
        <v>-2.4580000000000001E-2</v>
      </c>
      <c r="F2162">
        <f t="shared" si="146"/>
        <v>78.766000000000005</v>
      </c>
      <c r="G2162">
        <f t="shared" si="147"/>
        <v>-2.4580000000000002</v>
      </c>
    </row>
    <row r="2163" spans="3:7" x14ac:dyDescent="0.2">
      <c r="C2163" s="1">
        <v>0.78851000000000004</v>
      </c>
      <c r="D2163" s="1">
        <v>-2.4469999999999999E-2</v>
      </c>
      <c r="F2163">
        <f t="shared" si="146"/>
        <v>78.850999999999999</v>
      </c>
      <c r="G2163">
        <f t="shared" si="147"/>
        <v>-2.4470000000000001</v>
      </c>
    </row>
    <row r="2164" spans="3:7" x14ac:dyDescent="0.2">
      <c r="C2164" s="1">
        <v>0.78935</v>
      </c>
      <c r="D2164" s="1">
        <v>-2.4369999999999999E-2</v>
      </c>
      <c r="F2164">
        <f t="shared" si="146"/>
        <v>78.935000000000002</v>
      </c>
      <c r="G2164">
        <f t="shared" si="147"/>
        <v>-2.4369999999999998</v>
      </c>
    </row>
    <row r="2165" spans="3:7" x14ac:dyDescent="0.2">
      <c r="C2165" s="1">
        <v>0.79018999999999995</v>
      </c>
      <c r="D2165" s="1">
        <v>-2.427E-2</v>
      </c>
    </row>
    <row r="2166" spans="3:7" x14ac:dyDescent="0.2">
      <c r="C2166" s="1">
        <v>0.79103000000000001</v>
      </c>
      <c r="D2166" s="1">
        <v>-2.4170000000000001E-2</v>
      </c>
      <c r="F2166">
        <f t="shared" si="146"/>
        <v>79.102999999999994</v>
      </c>
      <c r="G2166">
        <f t="shared" si="147"/>
        <v>-2.4170000000000003</v>
      </c>
    </row>
    <row r="2167" spans="3:7" x14ac:dyDescent="0.2">
      <c r="C2167" s="1">
        <v>0.79186999999999996</v>
      </c>
      <c r="D2167" s="1">
        <v>-2.4060000000000002E-2</v>
      </c>
      <c r="F2167">
        <f t="shared" si="146"/>
        <v>79.186999999999998</v>
      </c>
      <c r="G2167">
        <f t="shared" si="147"/>
        <v>-2.4060000000000001</v>
      </c>
    </row>
    <row r="2168" spans="3:7" x14ac:dyDescent="0.2">
      <c r="C2168" s="1">
        <v>0.79271999999999998</v>
      </c>
      <c r="D2168" s="1">
        <v>-2.3959999999999999E-2</v>
      </c>
      <c r="F2168">
        <f t="shared" si="146"/>
        <v>79.271999999999991</v>
      </c>
      <c r="G2168">
        <f t="shared" si="147"/>
        <v>-2.3959999999999999</v>
      </c>
    </row>
    <row r="2169" spans="3:7" x14ac:dyDescent="0.2">
      <c r="C2169" s="1">
        <v>0.79356000000000004</v>
      </c>
      <c r="D2169" s="1">
        <v>-2.3859999999999999E-2</v>
      </c>
      <c r="F2169">
        <f t="shared" si="146"/>
        <v>79.356000000000009</v>
      </c>
      <c r="G2169">
        <f t="shared" si="147"/>
        <v>-2.3860000000000001</v>
      </c>
    </row>
    <row r="2170" spans="3:7" x14ac:dyDescent="0.2">
      <c r="C2170" s="1">
        <v>0.7944</v>
      </c>
      <c r="D2170" s="1">
        <v>-2.375E-2</v>
      </c>
      <c r="F2170">
        <f t="shared" si="146"/>
        <v>79.44</v>
      </c>
      <c r="G2170">
        <f t="shared" si="147"/>
        <v>-2.375</v>
      </c>
    </row>
    <row r="2171" spans="3:7" x14ac:dyDescent="0.2">
      <c r="C2171" s="1">
        <v>0.79523999999999995</v>
      </c>
      <c r="D2171" s="1">
        <v>-2.3650000000000001E-2</v>
      </c>
      <c r="F2171">
        <f t="shared" si="146"/>
        <v>79.524000000000001</v>
      </c>
      <c r="G2171">
        <f t="shared" si="147"/>
        <v>-2.3650000000000002</v>
      </c>
    </row>
    <row r="2172" spans="3:7" x14ac:dyDescent="0.2">
      <c r="C2172" s="1">
        <v>0.79608999999999996</v>
      </c>
      <c r="D2172" s="1">
        <v>-2.3550000000000001E-2</v>
      </c>
      <c r="F2172">
        <f t="shared" si="146"/>
        <v>79.608999999999995</v>
      </c>
      <c r="G2172">
        <f t="shared" si="147"/>
        <v>-2.355</v>
      </c>
    </row>
    <row r="2173" spans="3:7" x14ac:dyDescent="0.2">
      <c r="C2173" s="1">
        <v>0.79693000000000003</v>
      </c>
      <c r="D2173" s="1">
        <v>-2.3439999999999999E-2</v>
      </c>
      <c r="F2173">
        <f t="shared" si="146"/>
        <v>79.692999999999998</v>
      </c>
      <c r="G2173">
        <f t="shared" si="147"/>
        <v>-2.3439999999999999</v>
      </c>
    </row>
    <row r="2174" spans="3:7" x14ac:dyDescent="0.2">
      <c r="C2174" s="1">
        <v>0.79776999999999998</v>
      </c>
      <c r="D2174" s="1">
        <v>-2.334E-2</v>
      </c>
      <c r="F2174">
        <f t="shared" si="146"/>
        <v>79.777000000000001</v>
      </c>
      <c r="G2174">
        <f t="shared" si="147"/>
        <v>-2.3340000000000001</v>
      </c>
    </row>
    <row r="2175" spans="3:7" x14ac:dyDescent="0.2">
      <c r="C2175" s="1">
        <v>0.79861000000000004</v>
      </c>
      <c r="D2175" s="1">
        <v>-2.324E-2</v>
      </c>
      <c r="F2175">
        <f t="shared" si="146"/>
        <v>79.861000000000004</v>
      </c>
      <c r="G2175">
        <f t="shared" si="147"/>
        <v>-2.3239999999999998</v>
      </c>
    </row>
    <row r="2176" spans="3:7" x14ac:dyDescent="0.2">
      <c r="C2176" s="1">
        <v>0.79944999999999999</v>
      </c>
      <c r="D2176" s="1">
        <v>-2.3130000000000001E-2</v>
      </c>
      <c r="F2176">
        <f t="shared" si="146"/>
        <v>79.944999999999993</v>
      </c>
      <c r="G2176">
        <f t="shared" si="147"/>
        <v>-2.3130000000000002</v>
      </c>
    </row>
    <row r="2177" spans="3:7" x14ac:dyDescent="0.2">
      <c r="C2177" s="1">
        <v>0.80030000000000001</v>
      </c>
      <c r="D2177" s="1">
        <v>-2.3029999999999998E-2</v>
      </c>
    </row>
    <row r="2178" spans="3:7" x14ac:dyDescent="0.2">
      <c r="C2178" s="1">
        <v>0.80113999999999996</v>
      </c>
      <c r="D2178" s="1">
        <v>-2.2919999999999999E-2</v>
      </c>
      <c r="F2178">
        <f t="shared" si="146"/>
        <v>80.11399999999999</v>
      </c>
      <c r="G2178">
        <f t="shared" si="147"/>
        <v>-2.2919999999999998</v>
      </c>
    </row>
    <row r="2179" spans="3:7" x14ac:dyDescent="0.2">
      <c r="C2179" s="1">
        <v>0.80198000000000003</v>
      </c>
      <c r="D2179" s="1">
        <v>-2.282E-2</v>
      </c>
      <c r="F2179">
        <f t="shared" si="146"/>
        <v>80.198000000000008</v>
      </c>
      <c r="G2179">
        <f t="shared" si="147"/>
        <v>-2.282</v>
      </c>
    </row>
    <row r="2180" spans="3:7" x14ac:dyDescent="0.2">
      <c r="C2180" s="1">
        <v>0.80281999999999998</v>
      </c>
      <c r="D2180" s="1">
        <v>-2.2710000000000001E-2</v>
      </c>
      <c r="F2180">
        <f t="shared" si="146"/>
        <v>80.281999999999996</v>
      </c>
      <c r="G2180">
        <f t="shared" si="147"/>
        <v>-2.2709999999999999</v>
      </c>
    </row>
    <row r="2181" spans="3:7" x14ac:dyDescent="0.2">
      <c r="C2181" s="1">
        <v>0.80366000000000004</v>
      </c>
      <c r="D2181" s="1">
        <v>-2.2610000000000002E-2</v>
      </c>
      <c r="F2181">
        <f t="shared" si="146"/>
        <v>80.366</v>
      </c>
      <c r="G2181">
        <f t="shared" si="147"/>
        <v>-2.2610000000000001</v>
      </c>
    </row>
    <row r="2182" spans="3:7" x14ac:dyDescent="0.2">
      <c r="C2182" s="1">
        <v>0.80449999999999999</v>
      </c>
      <c r="D2182" s="1">
        <v>-2.2499999999999999E-2</v>
      </c>
      <c r="F2182">
        <f t="shared" si="146"/>
        <v>80.45</v>
      </c>
      <c r="G2182">
        <f t="shared" si="147"/>
        <v>-2.25</v>
      </c>
    </row>
    <row r="2183" spans="3:7" x14ac:dyDescent="0.2">
      <c r="C2183" s="1">
        <v>0.80535000000000001</v>
      </c>
      <c r="D2183" s="1">
        <v>-2.24E-2</v>
      </c>
      <c r="F2183">
        <f t="shared" si="146"/>
        <v>80.534999999999997</v>
      </c>
      <c r="G2183">
        <f t="shared" si="147"/>
        <v>-2.2399999999999998</v>
      </c>
    </row>
    <row r="2184" spans="3:7" x14ac:dyDescent="0.2">
      <c r="C2184" s="1">
        <v>0.80618999999999996</v>
      </c>
      <c r="D2184" s="1">
        <v>-2.2290000000000001E-2</v>
      </c>
      <c r="F2184">
        <f t="shared" si="146"/>
        <v>80.619</v>
      </c>
      <c r="G2184">
        <f t="shared" si="147"/>
        <v>-2.2290000000000001</v>
      </c>
    </row>
    <row r="2185" spans="3:7" x14ac:dyDescent="0.2">
      <c r="C2185" s="1">
        <v>0.80703000000000003</v>
      </c>
      <c r="D2185" s="1">
        <v>-2.2190000000000001E-2</v>
      </c>
      <c r="F2185">
        <f t="shared" si="146"/>
        <v>80.703000000000003</v>
      </c>
      <c r="G2185">
        <f t="shared" si="147"/>
        <v>-2.2190000000000003</v>
      </c>
    </row>
    <row r="2186" spans="3:7" x14ac:dyDescent="0.2">
      <c r="C2186" s="1">
        <v>0.80786999999999998</v>
      </c>
      <c r="D2186" s="1">
        <v>-2.2079999999999999E-2</v>
      </c>
      <c r="F2186">
        <f t="shared" si="146"/>
        <v>80.786999999999992</v>
      </c>
      <c r="G2186">
        <f t="shared" si="147"/>
        <v>-2.2079999999999997</v>
      </c>
    </row>
    <row r="2187" spans="3:7" x14ac:dyDescent="0.2">
      <c r="C2187" s="1">
        <v>0.80871000000000004</v>
      </c>
      <c r="D2187" s="1">
        <v>-2.198E-2</v>
      </c>
      <c r="F2187">
        <f t="shared" si="146"/>
        <v>80.871000000000009</v>
      </c>
      <c r="G2187">
        <f t="shared" si="147"/>
        <v>-2.198</v>
      </c>
    </row>
    <row r="2188" spans="3:7" x14ac:dyDescent="0.2">
      <c r="C2188" s="1">
        <v>0.80955999999999995</v>
      </c>
      <c r="D2188" s="1">
        <v>-2.1870000000000001E-2</v>
      </c>
      <c r="F2188">
        <f t="shared" si="146"/>
        <v>80.955999999999989</v>
      </c>
      <c r="G2188">
        <f t="shared" si="147"/>
        <v>-2.1870000000000003</v>
      </c>
    </row>
    <row r="2189" spans="3:7" x14ac:dyDescent="0.2">
      <c r="C2189" s="1">
        <v>0.81040000000000001</v>
      </c>
      <c r="D2189" s="1">
        <v>-2.1770000000000001E-2</v>
      </c>
    </row>
    <row r="2190" spans="3:7" x14ac:dyDescent="0.2">
      <c r="C2190" s="1">
        <v>0.81123999999999996</v>
      </c>
      <c r="D2190" s="1">
        <v>-2.1659999999999999E-2</v>
      </c>
      <c r="F2190">
        <f t="shared" si="146"/>
        <v>81.123999999999995</v>
      </c>
      <c r="G2190">
        <f t="shared" si="147"/>
        <v>-2.1659999999999999</v>
      </c>
    </row>
    <row r="2191" spans="3:7" x14ac:dyDescent="0.2">
      <c r="C2191" s="1">
        <v>0.81208000000000002</v>
      </c>
      <c r="D2191" s="1">
        <v>-2.155E-2</v>
      </c>
      <c r="F2191">
        <f t="shared" si="146"/>
        <v>81.207999999999998</v>
      </c>
      <c r="G2191">
        <f t="shared" si="147"/>
        <v>-2.1549999999999998</v>
      </c>
    </row>
    <row r="2192" spans="3:7" x14ac:dyDescent="0.2">
      <c r="C2192" s="1">
        <v>0.81291999999999998</v>
      </c>
      <c r="D2192" s="1">
        <v>-2.145E-2</v>
      </c>
      <c r="F2192">
        <f t="shared" ref="F2192:F2255" si="148">C2192*100</f>
        <v>81.292000000000002</v>
      </c>
      <c r="G2192">
        <f t="shared" ref="G2192:G2255" si="149">D2192*100</f>
        <v>-2.145</v>
      </c>
    </row>
    <row r="2193" spans="3:7" x14ac:dyDescent="0.2">
      <c r="C2193" s="1">
        <v>0.81376000000000004</v>
      </c>
      <c r="D2193" s="1">
        <v>-2.1340000000000001E-2</v>
      </c>
      <c r="F2193">
        <f t="shared" si="148"/>
        <v>81.376000000000005</v>
      </c>
      <c r="G2193">
        <f t="shared" si="149"/>
        <v>-2.1340000000000003</v>
      </c>
    </row>
    <row r="2194" spans="3:7" x14ac:dyDescent="0.2">
      <c r="C2194" s="1">
        <v>0.81460999999999995</v>
      </c>
      <c r="D2194" s="1">
        <v>-2.1239999999999998E-2</v>
      </c>
      <c r="F2194">
        <f t="shared" si="148"/>
        <v>81.460999999999999</v>
      </c>
      <c r="G2194">
        <f t="shared" si="149"/>
        <v>-2.1239999999999997</v>
      </c>
    </row>
    <row r="2195" spans="3:7" x14ac:dyDescent="0.2">
      <c r="C2195" s="1">
        <v>0.81545000000000001</v>
      </c>
      <c r="D2195" s="1">
        <v>-2.1129999999999999E-2</v>
      </c>
      <c r="F2195">
        <f t="shared" si="148"/>
        <v>81.545000000000002</v>
      </c>
      <c r="G2195">
        <f t="shared" si="149"/>
        <v>-2.113</v>
      </c>
    </row>
    <row r="2196" spans="3:7" x14ac:dyDescent="0.2">
      <c r="C2196" s="1">
        <v>0.81628999999999996</v>
      </c>
      <c r="D2196" s="1">
        <v>-2.102E-2</v>
      </c>
      <c r="F2196">
        <f t="shared" si="148"/>
        <v>81.628999999999991</v>
      </c>
      <c r="G2196">
        <f t="shared" si="149"/>
        <v>-2.1019999999999999</v>
      </c>
    </row>
    <row r="2197" spans="3:7" x14ac:dyDescent="0.2">
      <c r="C2197" s="1">
        <v>0.81713000000000002</v>
      </c>
      <c r="D2197" s="1">
        <v>-2.0920000000000001E-2</v>
      </c>
      <c r="F2197">
        <f t="shared" si="148"/>
        <v>81.713000000000008</v>
      </c>
      <c r="G2197">
        <f t="shared" si="149"/>
        <v>-2.0920000000000001</v>
      </c>
    </row>
    <row r="2198" spans="3:7" x14ac:dyDescent="0.2">
      <c r="C2198" s="1">
        <v>0.81796999999999997</v>
      </c>
      <c r="D2198" s="1">
        <v>-2.0809999999999999E-2</v>
      </c>
      <c r="F2198">
        <f t="shared" si="148"/>
        <v>81.796999999999997</v>
      </c>
      <c r="G2198">
        <f t="shared" si="149"/>
        <v>-2.081</v>
      </c>
    </row>
    <row r="2199" spans="3:7" x14ac:dyDescent="0.2">
      <c r="C2199" s="1">
        <v>0.81881000000000004</v>
      </c>
      <c r="D2199" s="1">
        <v>-2.07E-2</v>
      </c>
      <c r="F2199">
        <f t="shared" si="148"/>
        <v>81.881</v>
      </c>
      <c r="G2199">
        <f t="shared" si="149"/>
        <v>-2.0699999999999998</v>
      </c>
    </row>
    <row r="2200" spans="3:7" x14ac:dyDescent="0.2">
      <c r="C2200" s="1">
        <v>0.81966000000000006</v>
      </c>
      <c r="D2200" s="1">
        <v>-2.06E-2</v>
      </c>
    </row>
    <row r="2201" spans="3:7" x14ac:dyDescent="0.2">
      <c r="C2201" s="1">
        <v>0.82050000000000001</v>
      </c>
      <c r="D2201" s="1">
        <v>-2.0490000000000001E-2</v>
      </c>
      <c r="F2201">
        <f t="shared" si="148"/>
        <v>82.05</v>
      </c>
      <c r="G2201">
        <f t="shared" si="149"/>
        <v>-2.0489999999999999</v>
      </c>
    </row>
    <row r="2202" spans="3:7" x14ac:dyDescent="0.2">
      <c r="C2202" s="1">
        <v>0.82133999999999996</v>
      </c>
      <c r="D2202" s="1">
        <v>-2.0379999999999999E-2</v>
      </c>
      <c r="F2202">
        <f t="shared" si="148"/>
        <v>82.134</v>
      </c>
      <c r="G2202">
        <f t="shared" si="149"/>
        <v>-2.0379999999999998</v>
      </c>
    </row>
    <row r="2203" spans="3:7" x14ac:dyDescent="0.2">
      <c r="C2203" s="1">
        <v>0.82218000000000002</v>
      </c>
      <c r="D2203" s="1">
        <v>-2.0279999999999999E-2</v>
      </c>
      <c r="F2203">
        <f t="shared" si="148"/>
        <v>82.218000000000004</v>
      </c>
      <c r="G2203">
        <f t="shared" si="149"/>
        <v>-2.028</v>
      </c>
    </row>
    <row r="2204" spans="3:7" x14ac:dyDescent="0.2">
      <c r="C2204" s="1">
        <v>0.82301999999999997</v>
      </c>
      <c r="D2204" s="1">
        <v>-2.017E-2</v>
      </c>
      <c r="F2204">
        <f t="shared" si="148"/>
        <v>82.301999999999992</v>
      </c>
      <c r="G2204">
        <f t="shared" si="149"/>
        <v>-2.0169999999999999</v>
      </c>
    </row>
    <row r="2205" spans="3:7" x14ac:dyDescent="0.2">
      <c r="C2205" s="1">
        <v>0.82386000000000004</v>
      </c>
      <c r="D2205" s="1">
        <v>-2.0060000000000001E-2</v>
      </c>
      <c r="F2205">
        <f t="shared" si="148"/>
        <v>82.38600000000001</v>
      </c>
      <c r="G2205">
        <f t="shared" si="149"/>
        <v>-2.0060000000000002</v>
      </c>
    </row>
    <row r="2206" spans="3:7" x14ac:dyDescent="0.2">
      <c r="C2206" s="1">
        <v>0.82471000000000005</v>
      </c>
      <c r="D2206" s="1">
        <v>-1.9959999999999999E-2</v>
      </c>
      <c r="F2206">
        <f t="shared" si="148"/>
        <v>82.471000000000004</v>
      </c>
      <c r="G2206">
        <f t="shared" si="149"/>
        <v>-1.9959999999999998</v>
      </c>
    </row>
    <row r="2207" spans="3:7" x14ac:dyDescent="0.2">
      <c r="C2207" s="1">
        <v>0.82555000000000001</v>
      </c>
      <c r="D2207" s="1">
        <v>-1.985E-2</v>
      </c>
      <c r="F2207">
        <f t="shared" si="148"/>
        <v>82.555000000000007</v>
      </c>
      <c r="G2207">
        <f t="shared" si="149"/>
        <v>-1.9849999999999999</v>
      </c>
    </row>
    <row r="2208" spans="3:7" x14ac:dyDescent="0.2">
      <c r="C2208" s="1">
        <v>0.82638999999999996</v>
      </c>
      <c r="D2208" s="1">
        <v>-1.9740000000000001E-2</v>
      </c>
      <c r="F2208">
        <f t="shared" si="148"/>
        <v>82.638999999999996</v>
      </c>
      <c r="G2208">
        <f t="shared" si="149"/>
        <v>-1.974</v>
      </c>
    </row>
    <row r="2209" spans="3:7" x14ac:dyDescent="0.2">
      <c r="C2209" s="1">
        <v>0.82723000000000002</v>
      </c>
      <c r="D2209" s="1">
        <v>-1.9630000000000002E-2</v>
      </c>
      <c r="F2209">
        <f t="shared" si="148"/>
        <v>82.722999999999999</v>
      </c>
      <c r="G2209">
        <f t="shared" si="149"/>
        <v>-1.9630000000000001</v>
      </c>
    </row>
    <row r="2210" spans="3:7" x14ac:dyDescent="0.2">
      <c r="C2210" s="1">
        <v>0.82806999999999997</v>
      </c>
      <c r="D2210" s="1">
        <v>-1.9529999999999999E-2</v>
      </c>
      <c r="F2210">
        <f t="shared" si="148"/>
        <v>82.807000000000002</v>
      </c>
      <c r="G2210">
        <f t="shared" si="149"/>
        <v>-1.9529999999999998</v>
      </c>
    </row>
    <row r="2211" spans="3:7" x14ac:dyDescent="0.2">
      <c r="C2211" s="1">
        <v>0.82891000000000004</v>
      </c>
      <c r="D2211" s="1">
        <v>-1.942E-2</v>
      </c>
      <c r="F2211">
        <f t="shared" si="148"/>
        <v>82.891000000000005</v>
      </c>
      <c r="G2211">
        <f t="shared" si="149"/>
        <v>-1.9419999999999999</v>
      </c>
    </row>
    <row r="2212" spans="3:7" x14ac:dyDescent="0.2">
      <c r="C2212" s="1">
        <v>0.82974999999999999</v>
      </c>
      <c r="D2212" s="1">
        <v>-1.9310000000000001E-2</v>
      </c>
    </row>
    <row r="2213" spans="3:7" x14ac:dyDescent="0.2">
      <c r="C2213" s="1">
        <v>0.8306</v>
      </c>
      <c r="D2213" s="1">
        <v>-1.9199999999999998E-2</v>
      </c>
      <c r="F2213">
        <f t="shared" si="148"/>
        <v>83.06</v>
      </c>
      <c r="G2213">
        <f t="shared" si="149"/>
        <v>-1.92</v>
      </c>
    </row>
    <row r="2214" spans="3:7" x14ac:dyDescent="0.2">
      <c r="C2214" s="1">
        <v>0.83143999999999996</v>
      </c>
      <c r="D2214" s="1">
        <v>-1.9099999999999999E-2</v>
      </c>
      <c r="F2214">
        <f t="shared" si="148"/>
        <v>83.143999999999991</v>
      </c>
      <c r="G2214">
        <f t="shared" si="149"/>
        <v>-1.91</v>
      </c>
    </row>
    <row r="2215" spans="3:7" x14ac:dyDescent="0.2">
      <c r="C2215" s="1">
        <v>0.83228000000000002</v>
      </c>
      <c r="D2215" s="1">
        <v>-1.899E-2</v>
      </c>
      <c r="F2215">
        <f t="shared" si="148"/>
        <v>83.228000000000009</v>
      </c>
      <c r="G2215">
        <f t="shared" si="149"/>
        <v>-1.899</v>
      </c>
    </row>
    <row r="2216" spans="3:7" x14ac:dyDescent="0.2">
      <c r="C2216" s="1">
        <v>0.83311999999999997</v>
      </c>
      <c r="D2216" s="1">
        <v>-1.8880000000000001E-2</v>
      </c>
      <c r="F2216">
        <f t="shared" si="148"/>
        <v>83.311999999999998</v>
      </c>
      <c r="G2216">
        <f t="shared" si="149"/>
        <v>-1.8880000000000001</v>
      </c>
    </row>
    <row r="2217" spans="3:7" x14ac:dyDescent="0.2">
      <c r="C2217" s="1">
        <v>0.83396000000000003</v>
      </c>
      <c r="D2217" s="1">
        <v>-1.8769999999999998E-2</v>
      </c>
      <c r="F2217">
        <f t="shared" si="148"/>
        <v>83.396000000000001</v>
      </c>
      <c r="G2217">
        <f t="shared" si="149"/>
        <v>-1.8769999999999998</v>
      </c>
    </row>
    <row r="2218" spans="3:7" x14ac:dyDescent="0.2">
      <c r="C2218" s="1">
        <v>0.83479999999999999</v>
      </c>
      <c r="D2218" s="1">
        <v>-1.8669999999999999E-2</v>
      </c>
      <c r="F2218">
        <f t="shared" si="148"/>
        <v>83.48</v>
      </c>
      <c r="G2218">
        <f t="shared" si="149"/>
        <v>-1.867</v>
      </c>
    </row>
    <row r="2219" spans="3:7" x14ac:dyDescent="0.2">
      <c r="C2219" s="1">
        <v>0.83565</v>
      </c>
      <c r="D2219" s="1">
        <v>-1.856E-2</v>
      </c>
      <c r="F2219">
        <f t="shared" si="148"/>
        <v>83.564999999999998</v>
      </c>
      <c r="G2219">
        <f t="shared" si="149"/>
        <v>-1.8560000000000001</v>
      </c>
    </row>
    <row r="2220" spans="3:7" x14ac:dyDescent="0.2">
      <c r="C2220" s="1">
        <v>0.83648999999999996</v>
      </c>
      <c r="D2220" s="1">
        <v>-1.8450000000000001E-2</v>
      </c>
      <c r="F2220">
        <f t="shared" si="148"/>
        <v>83.649000000000001</v>
      </c>
      <c r="G2220">
        <f t="shared" si="149"/>
        <v>-1.8450000000000002</v>
      </c>
    </row>
    <row r="2221" spans="3:7" x14ac:dyDescent="0.2">
      <c r="C2221" s="1">
        <v>0.83733000000000002</v>
      </c>
      <c r="D2221" s="1">
        <v>-1.8339999999999999E-2</v>
      </c>
      <c r="F2221">
        <f t="shared" si="148"/>
        <v>83.733000000000004</v>
      </c>
      <c r="G2221">
        <f t="shared" si="149"/>
        <v>-1.8339999999999999</v>
      </c>
    </row>
    <row r="2222" spans="3:7" x14ac:dyDescent="0.2">
      <c r="C2222" s="1">
        <v>0.83816999999999997</v>
      </c>
      <c r="D2222" s="1">
        <v>-1.823E-2</v>
      </c>
      <c r="F2222">
        <f t="shared" si="148"/>
        <v>83.816999999999993</v>
      </c>
      <c r="G2222">
        <f t="shared" si="149"/>
        <v>-1.823</v>
      </c>
    </row>
    <row r="2223" spans="3:7" x14ac:dyDescent="0.2">
      <c r="C2223" s="1">
        <v>0.83901000000000003</v>
      </c>
      <c r="D2223" s="1">
        <v>-1.813E-2</v>
      </c>
      <c r="F2223">
        <f t="shared" si="148"/>
        <v>83.90100000000001</v>
      </c>
      <c r="G2223">
        <f t="shared" si="149"/>
        <v>-1.8129999999999999</v>
      </c>
    </row>
    <row r="2224" spans="3:7" x14ac:dyDescent="0.2">
      <c r="C2224" s="1">
        <v>0.83984999999999999</v>
      </c>
      <c r="D2224" s="1">
        <v>-1.8020000000000001E-2</v>
      </c>
    </row>
    <row r="2225" spans="3:7" x14ac:dyDescent="0.2">
      <c r="C2225" s="1">
        <v>0.84069000000000005</v>
      </c>
      <c r="D2225" s="1">
        <v>-1.7909999999999999E-2</v>
      </c>
      <c r="F2225">
        <f t="shared" si="148"/>
        <v>84.069000000000003</v>
      </c>
      <c r="G2225">
        <f t="shared" si="149"/>
        <v>-1.7909999999999999</v>
      </c>
    </row>
    <row r="2226" spans="3:7" x14ac:dyDescent="0.2">
      <c r="C2226" s="1">
        <v>0.84153999999999995</v>
      </c>
      <c r="D2226" s="1">
        <v>-1.78E-2</v>
      </c>
      <c r="F2226">
        <f t="shared" si="148"/>
        <v>84.153999999999996</v>
      </c>
      <c r="G2226">
        <f t="shared" si="149"/>
        <v>-1.78</v>
      </c>
    </row>
    <row r="2227" spans="3:7" x14ac:dyDescent="0.2">
      <c r="C2227" s="1">
        <v>0.84238000000000002</v>
      </c>
      <c r="D2227" s="1">
        <v>-1.77E-2</v>
      </c>
      <c r="F2227">
        <f t="shared" si="148"/>
        <v>84.238</v>
      </c>
      <c r="G2227">
        <f t="shared" si="149"/>
        <v>-1.77</v>
      </c>
    </row>
    <row r="2228" spans="3:7" x14ac:dyDescent="0.2">
      <c r="C2228" s="1">
        <v>0.84321999999999997</v>
      </c>
      <c r="D2228" s="1">
        <v>-1.7590000000000001E-2</v>
      </c>
      <c r="F2228">
        <f t="shared" si="148"/>
        <v>84.322000000000003</v>
      </c>
      <c r="G2228">
        <f t="shared" si="149"/>
        <v>-1.7590000000000001</v>
      </c>
    </row>
    <row r="2229" spans="3:7" x14ac:dyDescent="0.2">
      <c r="C2229" s="1">
        <v>0.84406000000000003</v>
      </c>
      <c r="D2229" s="1">
        <v>-1.7479999999999999E-2</v>
      </c>
      <c r="F2229">
        <f t="shared" si="148"/>
        <v>84.406000000000006</v>
      </c>
      <c r="G2229">
        <f t="shared" si="149"/>
        <v>-1.748</v>
      </c>
    </row>
    <row r="2230" spans="3:7" x14ac:dyDescent="0.2">
      <c r="C2230" s="1">
        <v>0.84489999999999998</v>
      </c>
      <c r="D2230" s="1">
        <v>-1.737E-2</v>
      </c>
      <c r="F2230">
        <f t="shared" si="148"/>
        <v>84.49</v>
      </c>
      <c r="G2230">
        <f t="shared" si="149"/>
        <v>-1.7370000000000001</v>
      </c>
    </row>
    <row r="2231" spans="3:7" x14ac:dyDescent="0.2">
      <c r="C2231" s="1">
        <v>0.84574000000000005</v>
      </c>
      <c r="D2231" s="1">
        <v>-1.7260000000000001E-2</v>
      </c>
      <c r="F2231">
        <f t="shared" si="148"/>
        <v>84.573999999999998</v>
      </c>
      <c r="G2231">
        <f t="shared" si="149"/>
        <v>-1.7260000000000002</v>
      </c>
    </row>
    <row r="2232" spans="3:7" x14ac:dyDescent="0.2">
      <c r="C2232" s="1">
        <v>0.84658</v>
      </c>
      <c r="D2232" s="1">
        <v>-1.7160000000000002E-2</v>
      </c>
      <c r="F2232">
        <f t="shared" si="148"/>
        <v>84.658000000000001</v>
      </c>
      <c r="G2232">
        <f t="shared" si="149"/>
        <v>-1.7160000000000002</v>
      </c>
    </row>
    <row r="2233" spans="3:7" x14ac:dyDescent="0.2">
      <c r="C2233" s="1">
        <v>0.84743000000000002</v>
      </c>
      <c r="D2233" s="1">
        <v>-1.7049999999999999E-2</v>
      </c>
      <c r="F2233">
        <f t="shared" si="148"/>
        <v>84.742999999999995</v>
      </c>
      <c r="G2233">
        <f t="shared" si="149"/>
        <v>-1.7049999999999998</v>
      </c>
    </row>
    <row r="2234" spans="3:7" x14ac:dyDescent="0.2">
      <c r="C2234" s="1">
        <v>0.84826999999999997</v>
      </c>
      <c r="D2234" s="1">
        <v>-1.694E-2</v>
      </c>
      <c r="F2234">
        <f t="shared" si="148"/>
        <v>84.826999999999998</v>
      </c>
      <c r="G2234">
        <f t="shared" si="149"/>
        <v>-1.694</v>
      </c>
    </row>
    <row r="2235" spans="3:7" x14ac:dyDescent="0.2">
      <c r="C2235" s="1">
        <v>0.84911000000000003</v>
      </c>
      <c r="D2235" s="1">
        <v>-1.6830000000000001E-2</v>
      </c>
      <c r="F2235">
        <f t="shared" si="148"/>
        <v>84.911000000000001</v>
      </c>
      <c r="G2235">
        <f t="shared" si="149"/>
        <v>-1.6830000000000001</v>
      </c>
    </row>
    <row r="2236" spans="3:7" x14ac:dyDescent="0.2">
      <c r="C2236" s="1">
        <v>0.84994999999999998</v>
      </c>
      <c r="D2236" s="1">
        <v>-1.6719999999999999E-2</v>
      </c>
    </row>
    <row r="2237" spans="3:7" x14ac:dyDescent="0.2">
      <c r="C2237" s="1">
        <v>0.85079000000000005</v>
      </c>
      <c r="D2237" s="1">
        <v>-1.6619999999999999E-2</v>
      </c>
      <c r="F2237">
        <f t="shared" si="148"/>
        <v>85.079000000000008</v>
      </c>
      <c r="G2237">
        <f t="shared" si="149"/>
        <v>-1.6619999999999999</v>
      </c>
    </row>
    <row r="2238" spans="3:7" x14ac:dyDescent="0.2">
      <c r="C2238" s="1">
        <v>0.85163</v>
      </c>
      <c r="D2238" s="1">
        <v>-1.651E-2</v>
      </c>
      <c r="F2238">
        <f t="shared" si="148"/>
        <v>85.162999999999997</v>
      </c>
      <c r="G2238">
        <f t="shared" si="149"/>
        <v>-1.651</v>
      </c>
    </row>
    <row r="2239" spans="3:7" x14ac:dyDescent="0.2">
      <c r="C2239" s="1">
        <v>0.85246999999999995</v>
      </c>
      <c r="D2239" s="1">
        <v>-1.6400000000000001E-2</v>
      </c>
      <c r="F2239">
        <f t="shared" si="148"/>
        <v>85.247</v>
      </c>
      <c r="G2239">
        <f t="shared" si="149"/>
        <v>-1.6400000000000001</v>
      </c>
    </row>
    <row r="2240" spans="3:7" x14ac:dyDescent="0.2">
      <c r="C2240" s="1">
        <v>0.85331999999999997</v>
      </c>
      <c r="D2240" s="1">
        <v>-1.6289999999999999E-2</v>
      </c>
      <c r="F2240">
        <f t="shared" si="148"/>
        <v>85.331999999999994</v>
      </c>
      <c r="G2240">
        <f t="shared" si="149"/>
        <v>-1.629</v>
      </c>
    </row>
    <row r="2241" spans="3:7" x14ac:dyDescent="0.2">
      <c r="C2241" s="1">
        <v>0.85416000000000003</v>
      </c>
      <c r="D2241" s="1">
        <v>-1.618E-2</v>
      </c>
      <c r="F2241">
        <f t="shared" si="148"/>
        <v>85.415999999999997</v>
      </c>
      <c r="G2241">
        <f t="shared" si="149"/>
        <v>-1.6179999999999999</v>
      </c>
    </row>
    <row r="2242" spans="3:7" x14ac:dyDescent="0.2">
      <c r="C2242" s="1">
        <v>0.85499999999999998</v>
      </c>
      <c r="D2242" s="1">
        <v>-1.6080000000000001E-2</v>
      </c>
      <c r="F2242">
        <f t="shared" si="148"/>
        <v>85.5</v>
      </c>
      <c r="G2242">
        <f t="shared" si="149"/>
        <v>-1.6080000000000001</v>
      </c>
    </row>
    <row r="2243" spans="3:7" x14ac:dyDescent="0.2">
      <c r="C2243" s="1">
        <v>0.85584000000000005</v>
      </c>
      <c r="D2243" s="1">
        <v>-1.5970000000000002E-2</v>
      </c>
      <c r="F2243">
        <f t="shared" si="148"/>
        <v>85.584000000000003</v>
      </c>
      <c r="G2243">
        <f t="shared" si="149"/>
        <v>-1.5970000000000002</v>
      </c>
    </row>
    <row r="2244" spans="3:7" x14ac:dyDescent="0.2">
      <c r="C2244" s="1">
        <v>0.85668</v>
      </c>
      <c r="D2244" s="1">
        <v>-1.5859999999999999E-2</v>
      </c>
      <c r="F2244">
        <f t="shared" si="148"/>
        <v>85.668000000000006</v>
      </c>
      <c r="G2244">
        <f t="shared" si="149"/>
        <v>-1.5859999999999999</v>
      </c>
    </row>
    <row r="2245" spans="3:7" x14ac:dyDescent="0.2">
      <c r="C2245" s="1">
        <v>0.85751999999999995</v>
      </c>
      <c r="D2245" s="1">
        <v>-1.575E-2</v>
      </c>
      <c r="F2245">
        <f t="shared" si="148"/>
        <v>85.751999999999995</v>
      </c>
      <c r="G2245">
        <f t="shared" si="149"/>
        <v>-1.575</v>
      </c>
    </row>
    <row r="2246" spans="3:7" x14ac:dyDescent="0.2">
      <c r="C2246" s="1">
        <v>0.85836000000000001</v>
      </c>
      <c r="D2246" s="1">
        <v>-1.5640000000000001E-2</v>
      </c>
      <c r="F2246">
        <f t="shared" si="148"/>
        <v>85.835999999999999</v>
      </c>
      <c r="G2246">
        <f t="shared" si="149"/>
        <v>-1.5640000000000001</v>
      </c>
    </row>
    <row r="2247" spans="3:7" x14ac:dyDescent="0.2">
      <c r="C2247" s="1">
        <v>0.85921000000000003</v>
      </c>
      <c r="D2247" s="1">
        <v>-1.554E-2</v>
      </c>
      <c r="F2247">
        <f t="shared" si="148"/>
        <v>85.921000000000006</v>
      </c>
      <c r="G2247">
        <f t="shared" si="149"/>
        <v>-1.554</v>
      </c>
    </row>
    <row r="2248" spans="3:7" x14ac:dyDescent="0.2">
      <c r="C2248" s="1">
        <v>0.86004999999999998</v>
      </c>
      <c r="D2248" s="1">
        <v>-1.5429999999999999E-2</v>
      </c>
    </row>
    <row r="2249" spans="3:7" x14ac:dyDescent="0.2">
      <c r="C2249" s="1">
        <v>0.86089000000000004</v>
      </c>
      <c r="D2249" s="1">
        <v>-1.532E-2</v>
      </c>
      <c r="F2249">
        <f t="shared" si="148"/>
        <v>86.088999999999999</v>
      </c>
      <c r="G2249">
        <f t="shared" si="149"/>
        <v>-1.532</v>
      </c>
    </row>
    <row r="2250" spans="3:7" x14ac:dyDescent="0.2">
      <c r="C2250" s="1">
        <v>0.86173</v>
      </c>
      <c r="D2250" s="1">
        <v>-1.521E-2</v>
      </c>
      <c r="F2250">
        <f t="shared" si="148"/>
        <v>86.173000000000002</v>
      </c>
      <c r="G2250">
        <f t="shared" si="149"/>
        <v>-1.5209999999999999</v>
      </c>
    </row>
    <row r="2251" spans="3:7" x14ac:dyDescent="0.2">
      <c r="C2251" s="1">
        <v>0.86256999999999995</v>
      </c>
      <c r="D2251" s="1">
        <v>-1.511E-2</v>
      </c>
      <c r="F2251">
        <f t="shared" si="148"/>
        <v>86.256999999999991</v>
      </c>
      <c r="G2251">
        <f t="shared" si="149"/>
        <v>-1.5110000000000001</v>
      </c>
    </row>
    <row r="2252" spans="3:7" x14ac:dyDescent="0.2">
      <c r="C2252" s="1">
        <v>0.86341000000000001</v>
      </c>
      <c r="D2252" s="1">
        <v>-1.4999999999999999E-2</v>
      </c>
      <c r="F2252">
        <f t="shared" si="148"/>
        <v>86.341000000000008</v>
      </c>
      <c r="G2252">
        <f t="shared" si="149"/>
        <v>-1.5</v>
      </c>
    </row>
    <row r="2253" spans="3:7" x14ac:dyDescent="0.2">
      <c r="C2253" s="1">
        <v>0.86426000000000003</v>
      </c>
      <c r="D2253" s="1">
        <v>-1.489E-2</v>
      </c>
      <c r="F2253">
        <f t="shared" si="148"/>
        <v>86.426000000000002</v>
      </c>
      <c r="G2253">
        <f t="shared" si="149"/>
        <v>-1.4890000000000001</v>
      </c>
    </row>
    <row r="2254" spans="3:7" x14ac:dyDescent="0.2">
      <c r="C2254" s="1">
        <v>0.86509999999999998</v>
      </c>
      <c r="D2254" s="1">
        <v>-1.478E-2</v>
      </c>
      <c r="F2254">
        <f t="shared" si="148"/>
        <v>86.509999999999991</v>
      </c>
      <c r="G2254">
        <f t="shared" si="149"/>
        <v>-1.478</v>
      </c>
    </row>
    <row r="2255" spans="3:7" x14ac:dyDescent="0.2">
      <c r="C2255" s="1">
        <v>0.86594000000000004</v>
      </c>
      <c r="D2255" s="1">
        <v>-1.468E-2</v>
      </c>
      <c r="F2255">
        <f t="shared" si="148"/>
        <v>86.594000000000008</v>
      </c>
      <c r="G2255">
        <f t="shared" si="149"/>
        <v>-1.468</v>
      </c>
    </row>
    <row r="2256" spans="3:7" x14ac:dyDescent="0.2">
      <c r="C2256" s="1">
        <v>0.86677999999999999</v>
      </c>
      <c r="D2256" s="1">
        <v>-1.457E-2</v>
      </c>
      <c r="F2256">
        <f t="shared" ref="F2256:F2319" si="150">C2256*100</f>
        <v>86.677999999999997</v>
      </c>
      <c r="G2256">
        <f t="shared" ref="G2256:G2319" si="151">D2256*100</f>
        <v>-1.4569999999999999</v>
      </c>
    </row>
    <row r="2257" spans="3:7" x14ac:dyDescent="0.2">
      <c r="C2257" s="1">
        <v>0.86761999999999995</v>
      </c>
      <c r="D2257" s="1">
        <v>-1.4460000000000001E-2</v>
      </c>
      <c r="F2257">
        <f t="shared" si="150"/>
        <v>86.762</v>
      </c>
      <c r="G2257">
        <f t="shared" si="151"/>
        <v>-1.4460000000000002</v>
      </c>
    </row>
    <row r="2258" spans="3:7" x14ac:dyDescent="0.2">
      <c r="C2258" s="1">
        <v>0.86846000000000001</v>
      </c>
      <c r="D2258" s="1">
        <v>-1.435E-2</v>
      </c>
      <c r="F2258">
        <f t="shared" si="150"/>
        <v>86.846000000000004</v>
      </c>
      <c r="G2258">
        <f t="shared" si="151"/>
        <v>-1.4350000000000001</v>
      </c>
    </row>
    <row r="2259" spans="3:7" x14ac:dyDescent="0.2">
      <c r="C2259" s="1">
        <v>0.86929999999999996</v>
      </c>
      <c r="D2259" s="1">
        <v>-1.4250000000000001E-2</v>
      </c>
      <c r="F2259">
        <f t="shared" si="150"/>
        <v>86.929999999999993</v>
      </c>
      <c r="G2259">
        <f t="shared" si="151"/>
        <v>-1.425</v>
      </c>
    </row>
    <row r="2260" spans="3:7" x14ac:dyDescent="0.2">
      <c r="C2260" s="1">
        <v>0.87014999999999998</v>
      </c>
      <c r="D2260" s="1">
        <v>-1.414E-2</v>
      </c>
    </row>
    <row r="2261" spans="3:7" x14ac:dyDescent="0.2">
      <c r="C2261" s="1">
        <v>0.87099000000000004</v>
      </c>
      <c r="D2261" s="1">
        <v>-1.4030000000000001E-2</v>
      </c>
      <c r="F2261">
        <f t="shared" si="150"/>
        <v>87.099000000000004</v>
      </c>
      <c r="G2261">
        <f t="shared" si="151"/>
        <v>-1.403</v>
      </c>
    </row>
    <row r="2262" spans="3:7" x14ac:dyDescent="0.2">
      <c r="C2262" s="1">
        <v>0.87182999999999999</v>
      </c>
      <c r="D2262" s="1">
        <v>-1.392E-2</v>
      </c>
      <c r="F2262">
        <f t="shared" si="150"/>
        <v>87.182999999999993</v>
      </c>
      <c r="G2262">
        <f t="shared" si="151"/>
        <v>-1.3919999999999999</v>
      </c>
    </row>
    <row r="2263" spans="3:7" x14ac:dyDescent="0.2">
      <c r="C2263" s="1">
        <v>0.87266999999999995</v>
      </c>
      <c r="D2263" s="1">
        <v>-1.3820000000000001E-2</v>
      </c>
      <c r="F2263">
        <f t="shared" si="150"/>
        <v>87.266999999999996</v>
      </c>
      <c r="G2263">
        <f t="shared" si="151"/>
        <v>-1.3820000000000001</v>
      </c>
    </row>
    <row r="2264" spans="3:7" x14ac:dyDescent="0.2">
      <c r="C2264" s="1">
        <v>0.87351000000000001</v>
      </c>
      <c r="D2264" s="1">
        <v>-1.371E-2</v>
      </c>
      <c r="F2264">
        <f t="shared" si="150"/>
        <v>87.350999999999999</v>
      </c>
      <c r="G2264">
        <f t="shared" si="151"/>
        <v>-1.371</v>
      </c>
    </row>
    <row r="2265" spans="3:7" x14ac:dyDescent="0.2">
      <c r="C2265" s="1">
        <v>0.87434999999999996</v>
      </c>
      <c r="D2265" s="1">
        <v>-1.3599999999999999E-2</v>
      </c>
      <c r="F2265">
        <f t="shared" si="150"/>
        <v>87.435000000000002</v>
      </c>
      <c r="G2265">
        <f t="shared" si="151"/>
        <v>-1.3599999999999999</v>
      </c>
    </row>
    <row r="2266" spans="3:7" x14ac:dyDescent="0.2">
      <c r="C2266" s="1">
        <v>0.87519999999999998</v>
      </c>
      <c r="D2266" s="1">
        <v>-1.35E-2</v>
      </c>
      <c r="F2266">
        <f t="shared" si="150"/>
        <v>87.52</v>
      </c>
      <c r="G2266">
        <f t="shared" si="151"/>
        <v>-1.35</v>
      </c>
    </row>
    <row r="2267" spans="3:7" x14ac:dyDescent="0.2">
      <c r="C2267" s="1">
        <v>0.87604000000000004</v>
      </c>
      <c r="D2267" s="1">
        <v>-1.3390000000000001E-2</v>
      </c>
      <c r="F2267">
        <f t="shared" si="150"/>
        <v>87.603999999999999</v>
      </c>
      <c r="G2267">
        <f t="shared" si="151"/>
        <v>-1.3390000000000002</v>
      </c>
    </row>
    <row r="2268" spans="3:7" x14ac:dyDescent="0.2">
      <c r="C2268" s="1">
        <v>0.87687999999999999</v>
      </c>
      <c r="D2268" s="1">
        <v>-1.328E-2</v>
      </c>
      <c r="F2268">
        <f t="shared" si="150"/>
        <v>87.688000000000002</v>
      </c>
      <c r="G2268">
        <f t="shared" si="151"/>
        <v>-1.3280000000000001</v>
      </c>
    </row>
    <row r="2269" spans="3:7" x14ac:dyDescent="0.2">
      <c r="C2269" s="1">
        <v>0.87771999999999994</v>
      </c>
      <c r="D2269" s="1">
        <v>-1.3180000000000001E-2</v>
      </c>
      <c r="F2269">
        <f t="shared" si="150"/>
        <v>87.771999999999991</v>
      </c>
      <c r="G2269">
        <f t="shared" si="151"/>
        <v>-1.3180000000000001</v>
      </c>
    </row>
    <row r="2270" spans="3:7" x14ac:dyDescent="0.2">
      <c r="C2270" s="1">
        <v>0.87856000000000001</v>
      </c>
      <c r="D2270" s="1">
        <v>-1.307E-2</v>
      </c>
      <c r="F2270">
        <f t="shared" si="150"/>
        <v>87.855999999999995</v>
      </c>
      <c r="G2270">
        <f t="shared" si="151"/>
        <v>-1.3069999999999999</v>
      </c>
    </row>
    <row r="2271" spans="3:7" x14ac:dyDescent="0.2">
      <c r="C2271" s="1">
        <v>0.87939999999999996</v>
      </c>
      <c r="D2271" s="1">
        <v>-1.2959999999999999E-2</v>
      </c>
      <c r="F2271">
        <f t="shared" si="150"/>
        <v>87.94</v>
      </c>
      <c r="G2271">
        <f t="shared" si="151"/>
        <v>-1.2959999999999998</v>
      </c>
    </row>
    <row r="2272" spans="3:7" x14ac:dyDescent="0.2">
      <c r="C2272" s="1">
        <v>0.88024999999999998</v>
      </c>
      <c r="D2272" s="1">
        <v>-1.286E-2</v>
      </c>
    </row>
    <row r="2273" spans="3:7" x14ac:dyDescent="0.2">
      <c r="C2273" s="1">
        <v>0.88109000000000004</v>
      </c>
      <c r="D2273" s="1">
        <v>-1.2749999999999999E-2</v>
      </c>
      <c r="F2273">
        <f t="shared" si="150"/>
        <v>88.109000000000009</v>
      </c>
      <c r="G2273">
        <f t="shared" si="151"/>
        <v>-1.2749999999999999</v>
      </c>
    </row>
    <row r="2274" spans="3:7" x14ac:dyDescent="0.2">
      <c r="C2274" s="1">
        <v>0.88192999999999999</v>
      </c>
      <c r="D2274" s="1">
        <v>-1.264E-2</v>
      </c>
      <c r="F2274">
        <f t="shared" si="150"/>
        <v>88.192999999999998</v>
      </c>
      <c r="G2274">
        <f t="shared" si="151"/>
        <v>-1.264</v>
      </c>
    </row>
    <row r="2275" spans="3:7" x14ac:dyDescent="0.2">
      <c r="C2275" s="1">
        <v>0.88277000000000005</v>
      </c>
      <c r="D2275" s="1">
        <v>-1.2540000000000001E-2</v>
      </c>
      <c r="F2275">
        <f t="shared" si="150"/>
        <v>88.277000000000001</v>
      </c>
      <c r="G2275">
        <f t="shared" si="151"/>
        <v>-1.254</v>
      </c>
    </row>
    <row r="2276" spans="3:7" x14ac:dyDescent="0.2">
      <c r="C2276" s="1">
        <v>0.88361000000000001</v>
      </c>
      <c r="D2276" s="1">
        <v>-1.243E-2</v>
      </c>
      <c r="F2276">
        <f t="shared" si="150"/>
        <v>88.361000000000004</v>
      </c>
      <c r="G2276">
        <f t="shared" si="151"/>
        <v>-1.2430000000000001</v>
      </c>
    </row>
    <row r="2277" spans="3:7" x14ac:dyDescent="0.2">
      <c r="C2277" s="1">
        <v>0.88444999999999996</v>
      </c>
      <c r="D2277" s="1">
        <v>-1.2330000000000001E-2</v>
      </c>
      <c r="F2277">
        <f t="shared" si="150"/>
        <v>88.444999999999993</v>
      </c>
      <c r="G2277">
        <f t="shared" si="151"/>
        <v>-1.2330000000000001</v>
      </c>
    </row>
    <row r="2278" spans="3:7" x14ac:dyDescent="0.2">
      <c r="C2278" s="1">
        <v>0.88529999999999998</v>
      </c>
      <c r="D2278" s="1">
        <v>-1.222E-2</v>
      </c>
      <c r="F2278">
        <f t="shared" si="150"/>
        <v>88.53</v>
      </c>
      <c r="G2278">
        <f t="shared" si="151"/>
        <v>-1.222</v>
      </c>
    </row>
    <row r="2279" spans="3:7" x14ac:dyDescent="0.2">
      <c r="C2279" s="1">
        <v>0.88614000000000004</v>
      </c>
      <c r="D2279" s="1">
        <v>-1.2120000000000001E-2</v>
      </c>
      <c r="F2279">
        <f t="shared" si="150"/>
        <v>88.614000000000004</v>
      </c>
      <c r="G2279">
        <f t="shared" si="151"/>
        <v>-1.212</v>
      </c>
    </row>
    <row r="2280" spans="3:7" x14ac:dyDescent="0.2">
      <c r="C2280" s="1">
        <v>0.88697999999999999</v>
      </c>
      <c r="D2280" s="1">
        <v>-1.201E-2</v>
      </c>
      <c r="F2280">
        <f t="shared" si="150"/>
        <v>88.697999999999993</v>
      </c>
      <c r="G2280">
        <f t="shared" si="151"/>
        <v>-1.2010000000000001</v>
      </c>
    </row>
    <row r="2281" spans="3:7" x14ac:dyDescent="0.2">
      <c r="C2281" s="1">
        <v>0.88782000000000005</v>
      </c>
      <c r="D2281" s="1">
        <v>-1.1900000000000001E-2</v>
      </c>
      <c r="F2281">
        <f t="shared" si="150"/>
        <v>88.782000000000011</v>
      </c>
      <c r="G2281">
        <f t="shared" si="151"/>
        <v>-1.1900000000000002</v>
      </c>
    </row>
    <row r="2282" spans="3:7" x14ac:dyDescent="0.2">
      <c r="C2282" s="1">
        <v>0.88866000000000001</v>
      </c>
      <c r="D2282" s="1">
        <v>-1.18E-2</v>
      </c>
      <c r="F2282">
        <f t="shared" si="150"/>
        <v>88.866</v>
      </c>
      <c r="G2282">
        <f t="shared" si="151"/>
        <v>-1.18</v>
      </c>
    </row>
    <row r="2283" spans="3:7" x14ac:dyDescent="0.2">
      <c r="C2283" s="1">
        <v>0.88949999999999996</v>
      </c>
      <c r="D2283" s="1">
        <v>-1.1690000000000001E-2</v>
      </c>
      <c r="F2283">
        <f t="shared" si="150"/>
        <v>88.949999999999989</v>
      </c>
      <c r="G2283">
        <f t="shared" si="151"/>
        <v>-1.169</v>
      </c>
    </row>
    <row r="2284" spans="3:7" x14ac:dyDescent="0.2">
      <c r="C2284" s="1">
        <v>0.89034999999999997</v>
      </c>
      <c r="D2284" s="1">
        <v>-1.159E-2</v>
      </c>
    </row>
    <row r="2285" spans="3:7" x14ac:dyDescent="0.2">
      <c r="C2285" s="1">
        <v>0.89119000000000004</v>
      </c>
      <c r="D2285" s="1">
        <v>-1.1480000000000001E-2</v>
      </c>
      <c r="F2285">
        <f t="shared" si="150"/>
        <v>89.119</v>
      </c>
      <c r="G2285">
        <f t="shared" si="151"/>
        <v>-1.1480000000000001</v>
      </c>
    </row>
    <row r="2286" spans="3:7" x14ac:dyDescent="0.2">
      <c r="C2286" s="1">
        <v>0.89202999999999999</v>
      </c>
      <c r="D2286" s="1">
        <v>-1.1379999999999999E-2</v>
      </c>
      <c r="F2286">
        <f t="shared" si="150"/>
        <v>89.203000000000003</v>
      </c>
      <c r="G2286">
        <f t="shared" si="151"/>
        <v>-1.1379999999999999</v>
      </c>
    </row>
    <row r="2287" spans="3:7" x14ac:dyDescent="0.2">
      <c r="C2287" s="1">
        <v>0.89287000000000005</v>
      </c>
      <c r="D2287" s="1">
        <v>-1.1270000000000001E-2</v>
      </c>
      <c r="F2287">
        <f t="shared" si="150"/>
        <v>89.287000000000006</v>
      </c>
      <c r="G2287">
        <f t="shared" si="151"/>
        <v>-1.127</v>
      </c>
    </row>
    <row r="2288" spans="3:7" x14ac:dyDescent="0.2">
      <c r="C2288" s="1">
        <v>0.89371</v>
      </c>
      <c r="D2288" s="1">
        <v>-1.1169999999999999E-2</v>
      </c>
      <c r="F2288">
        <f t="shared" si="150"/>
        <v>89.370999999999995</v>
      </c>
      <c r="G2288">
        <f t="shared" si="151"/>
        <v>-1.117</v>
      </c>
    </row>
    <row r="2289" spans="3:7" x14ac:dyDescent="0.2">
      <c r="C2289" s="1">
        <v>0.89456000000000002</v>
      </c>
      <c r="D2289" s="1">
        <v>-1.107E-2</v>
      </c>
      <c r="F2289">
        <f t="shared" si="150"/>
        <v>89.456000000000003</v>
      </c>
      <c r="G2289">
        <f t="shared" si="151"/>
        <v>-1.107</v>
      </c>
    </row>
    <row r="2290" spans="3:7" x14ac:dyDescent="0.2">
      <c r="C2290" s="1">
        <v>0.89539999999999997</v>
      </c>
      <c r="D2290" s="1">
        <v>-1.0959999999999999E-2</v>
      </c>
      <c r="F2290">
        <f t="shared" si="150"/>
        <v>89.539999999999992</v>
      </c>
      <c r="G2290">
        <f t="shared" si="151"/>
        <v>-1.0959999999999999</v>
      </c>
    </row>
    <row r="2291" spans="3:7" x14ac:dyDescent="0.2">
      <c r="C2291" s="1">
        <v>0.89624000000000004</v>
      </c>
      <c r="D2291" s="1">
        <v>-1.086E-2</v>
      </c>
      <c r="F2291">
        <f t="shared" si="150"/>
        <v>89.624000000000009</v>
      </c>
      <c r="G2291">
        <f t="shared" si="151"/>
        <v>-1.0860000000000001</v>
      </c>
    </row>
    <row r="2292" spans="3:7" x14ac:dyDescent="0.2">
      <c r="C2292" s="1">
        <v>0.89707999999999999</v>
      </c>
      <c r="D2292" s="1">
        <v>-1.0749999999999999E-2</v>
      </c>
      <c r="F2292">
        <f t="shared" si="150"/>
        <v>89.707999999999998</v>
      </c>
      <c r="G2292">
        <f t="shared" si="151"/>
        <v>-1.075</v>
      </c>
    </row>
    <row r="2293" spans="3:7" x14ac:dyDescent="0.2">
      <c r="C2293" s="1">
        <v>0.89792000000000005</v>
      </c>
      <c r="D2293" s="1">
        <v>-1.065E-2</v>
      </c>
      <c r="F2293">
        <f t="shared" si="150"/>
        <v>89.792000000000002</v>
      </c>
      <c r="G2293">
        <f t="shared" si="151"/>
        <v>-1.0649999999999999</v>
      </c>
    </row>
    <row r="2294" spans="3:7" x14ac:dyDescent="0.2">
      <c r="C2294" s="1">
        <v>0.89876999999999996</v>
      </c>
      <c r="D2294" s="1">
        <v>-1.055E-2</v>
      </c>
      <c r="F2294">
        <f t="shared" si="150"/>
        <v>89.876999999999995</v>
      </c>
      <c r="G2294">
        <f t="shared" si="151"/>
        <v>-1.0549999999999999</v>
      </c>
    </row>
    <row r="2295" spans="3:7" x14ac:dyDescent="0.2">
      <c r="C2295" s="1">
        <v>0.89961000000000002</v>
      </c>
      <c r="D2295" s="1">
        <v>-1.044E-2</v>
      </c>
      <c r="F2295">
        <f t="shared" si="150"/>
        <v>89.960999999999999</v>
      </c>
      <c r="G2295">
        <f t="shared" si="151"/>
        <v>-1.044</v>
      </c>
    </row>
    <row r="2296" spans="3:7" x14ac:dyDescent="0.2">
      <c r="C2296" s="1">
        <v>0.90044999999999997</v>
      </c>
      <c r="D2296" s="1">
        <v>-1.034E-2</v>
      </c>
    </row>
    <row r="2297" spans="3:7" x14ac:dyDescent="0.2">
      <c r="C2297" s="1">
        <v>0.90129000000000004</v>
      </c>
      <c r="D2297" s="1">
        <v>-1.023E-2</v>
      </c>
      <c r="F2297">
        <f t="shared" si="150"/>
        <v>90.129000000000005</v>
      </c>
      <c r="G2297">
        <f t="shared" si="151"/>
        <v>-1.0229999999999999</v>
      </c>
    </row>
    <row r="2298" spans="3:7" x14ac:dyDescent="0.2">
      <c r="C2298" s="1">
        <v>0.90212999999999999</v>
      </c>
      <c r="D2298" s="1">
        <v>-1.013E-2</v>
      </c>
      <c r="F2298">
        <f t="shared" si="150"/>
        <v>90.212999999999994</v>
      </c>
      <c r="G2298">
        <f t="shared" si="151"/>
        <v>-1.0129999999999999</v>
      </c>
    </row>
    <row r="2299" spans="3:7" x14ac:dyDescent="0.2">
      <c r="C2299" s="1">
        <v>0.90298</v>
      </c>
      <c r="D2299" s="1">
        <v>-1.0030000000000001E-2</v>
      </c>
      <c r="F2299">
        <f t="shared" si="150"/>
        <v>90.298000000000002</v>
      </c>
      <c r="G2299">
        <f t="shared" si="151"/>
        <v>-1.0030000000000001</v>
      </c>
    </row>
    <row r="2300" spans="3:7" x14ac:dyDescent="0.2">
      <c r="C2300" s="1">
        <v>0.90381999999999996</v>
      </c>
      <c r="D2300" s="1">
        <v>-9.9299999999999996E-3</v>
      </c>
      <c r="F2300">
        <f t="shared" si="150"/>
        <v>90.381999999999991</v>
      </c>
      <c r="G2300">
        <f t="shared" si="151"/>
        <v>-0.99299999999999999</v>
      </c>
    </row>
    <row r="2301" spans="3:7" x14ac:dyDescent="0.2">
      <c r="C2301" s="1">
        <v>0.90466000000000002</v>
      </c>
      <c r="D2301" s="1">
        <v>-9.8200000000000006E-3</v>
      </c>
      <c r="F2301">
        <f t="shared" si="150"/>
        <v>90.466000000000008</v>
      </c>
      <c r="G2301">
        <f t="shared" si="151"/>
        <v>-0.9820000000000001</v>
      </c>
    </row>
    <row r="2302" spans="3:7" x14ac:dyDescent="0.2">
      <c r="C2302" s="1">
        <v>0.90549999999999997</v>
      </c>
      <c r="D2302" s="1">
        <v>-9.7199999999999995E-3</v>
      </c>
      <c r="F2302">
        <f t="shared" si="150"/>
        <v>90.55</v>
      </c>
      <c r="G2302">
        <f t="shared" si="151"/>
        <v>-0.97199999999999998</v>
      </c>
    </row>
    <row r="2303" spans="3:7" x14ac:dyDescent="0.2">
      <c r="C2303" s="1">
        <v>0.90634000000000003</v>
      </c>
      <c r="D2303" s="1">
        <v>-9.6200000000000001E-3</v>
      </c>
      <c r="F2303">
        <f t="shared" si="150"/>
        <v>90.634</v>
      </c>
      <c r="G2303">
        <f t="shared" si="151"/>
        <v>-0.96199999999999997</v>
      </c>
    </row>
    <row r="2304" spans="3:7" x14ac:dyDescent="0.2">
      <c r="C2304" s="1">
        <v>0.90719000000000005</v>
      </c>
      <c r="D2304" s="1">
        <v>-9.5200000000000007E-3</v>
      </c>
      <c r="F2304">
        <f t="shared" si="150"/>
        <v>90.719000000000008</v>
      </c>
      <c r="G2304">
        <f t="shared" si="151"/>
        <v>-0.95200000000000007</v>
      </c>
    </row>
    <row r="2305" spans="3:7" x14ac:dyDescent="0.2">
      <c r="C2305" s="1">
        <v>0.90803</v>
      </c>
      <c r="D2305" s="1">
        <v>-9.4199999999999996E-3</v>
      </c>
      <c r="F2305">
        <f t="shared" si="150"/>
        <v>90.802999999999997</v>
      </c>
      <c r="G2305">
        <f t="shared" si="151"/>
        <v>-0.94199999999999995</v>
      </c>
    </row>
    <row r="2306" spans="3:7" x14ac:dyDescent="0.2">
      <c r="C2306" s="1">
        <v>0.90886999999999996</v>
      </c>
      <c r="D2306" s="1">
        <v>-9.3100000000000006E-3</v>
      </c>
      <c r="F2306">
        <f t="shared" si="150"/>
        <v>90.887</v>
      </c>
      <c r="G2306">
        <f t="shared" si="151"/>
        <v>-0.93100000000000005</v>
      </c>
    </row>
    <row r="2307" spans="3:7" x14ac:dyDescent="0.2">
      <c r="C2307" s="1">
        <v>0.90971000000000002</v>
      </c>
      <c r="D2307" s="1">
        <v>-9.2099999999999994E-3</v>
      </c>
    </row>
    <row r="2308" spans="3:7" x14ac:dyDescent="0.2">
      <c r="C2308" s="1">
        <v>0.91056000000000004</v>
      </c>
      <c r="D2308" s="1">
        <v>-9.11E-3</v>
      </c>
      <c r="F2308">
        <f t="shared" si="150"/>
        <v>91.055999999999997</v>
      </c>
      <c r="G2308">
        <f t="shared" si="151"/>
        <v>-0.91100000000000003</v>
      </c>
    </row>
    <row r="2309" spans="3:7" x14ac:dyDescent="0.2">
      <c r="C2309" s="1">
        <v>0.91139999999999999</v>
      </c>
      <c r="D2309" s="1">
        <v>-9.0100000000000006E-3</v>
      </c>
      <c r="F2309">
        <f t="shared" si="150"/>
        <v>91.14</v>
      </c>
      <c r="G2309">
        <f t="shared" si="151"/>
        <v>-0.90100000000000002</v>
      </c>
    </row>
    <row r="2310" spans="3:7" x14ac:dyDescent="0.2">
      <c r="C2310" s="1">
        <v>0.91224000000000005</v>
      </c>
      <c r="D2310" s="1">
        <v>-8.9099999999999995E-3</v>
      </c>
      <c r="F2310">
        <f t="shared" si="150"/>
        <v>91.224000000000004</v>
      </c>
      <c r="G2310">
        <f t="shared" si="151"/>
        <v>-0.8909999999999999</v>
      </c>
    </row>
    <row r="2311" spans="3:7" x14ac:dyDescent="0.2">
      <c r="C2311" s="1">
        <v>0.91308</v>
      </c>
      <c r="D2311" s="1">
        <v>-8.8100000000000001E-3</v>
      </c>
      <c r="F2311">
        <f t="shared" si="150"/>
        <v>91.308000000000007</v>
      </c>
      <c r="G2311">
        <f t="shared" si="151"/>
        <v>-0.88100000000000001</v>
      </c>
    </row>
    <row r="2312" spans="3:7" x14ac:dyDescent="0.2">
      <c r="C2312" s="1">
        <v>0.91393000000000002</v>
      </c>
      <c r="D2312" s="1">
        <v>-8.7100000000000007E-3</v>
      </c>
      <c r="F2312">
        <f t="shared" si="150"/>
        <v>91.393000000000001</v>
      </c>
      <c r="G2312">
        <f t="shared" si="151"/>
        <v>-0.87100000000000011</v>
      </c>
    </row>
    <row r="2313" spans="3:7" x14ac:dyDescent="0.2">
      <c r="C2313" s="1">
        <v>0.91476999999999997</v>
      </c>
      <c r="D2313" s="1">
        <v>-8.6099999999999996E-3</v>
      </c>
      <c r="F2313">
        <f t="shared" si="150"/>
        <v>91.477000000000004</v>
      </c>
      <c r="G2313">
        <f t="shared" si="151"/>
        <v>-0.86099999999999999</v>
      </c>
    </row>
    <row r="2314" spans="3:7" x14ac:dyDescent="0.2">
      <c r="C2314" s="1">
        <v>0.91561000000000003</v>
      </c>
      <c r="D2314" s="1">
        <v>-8.5100000000000002E-3</v>
      </c>
      <c r="F2314">
        <f t="shared" si="150"/>
        <v>91.561000000000007</v>
      </c>
      <c r="G2314">
        <f t="shared" si="151"/>
        <v>-0.85099999999999998</v>
      </c>
    </row>
    <row r="2315" spans="3:7" x14ac:dyDescent="0.2">
      <c r="C2315" s="1">
        <v>0.91644999999999999</v>
      </c>
      <c r="D2315" s="1">
        <v>-8.4100000000000008E-3</v>
      </c>
      <c r="F2315">
        <f t="shared" si="150"/>
        <v>91.644999999999996</v>
      </c>
      <c r="G2315">
        <f t="shared" si="151"/>
        <v>-0.84100000000000008</v>
      </c>
    </row>
    <row r="2316" spans="3:7" x14ac:dyDescent="0.2">
      <c r="C2316" s="1">
        <v>0.9173</v>
      </c>
      <c r="D2316" s="1">
        <v>-8.3099999999999997E-3</v>
      </c>
      <c r="F2316">
        <f t="shared" si="150"/>
        <v>91.73</v>
      </c>
      <c r="G2316">
        <f t="shared" si="151"/>
        <v>-0.83099999999999996</v>
      </c>
    </row>
    <row r="2317" spans="3:7" x14ac:dyDescent="0.2">
      <c r="C2317" s="1">
        <v>0.91813999999999996</v>
      </c>
      <c r="D2317" s="1">
        <v>-8.2100000000000003E-3</v>
      </c>
      <c r="F2317">
        <f t="shared" si="150"/>
        <v>91.813999999999993</v>
      </c>
      <c r="G2317">
        <f t="shared" si="151"/>
        <v>-0.82100000000000006</v>
      </c>
    </row>
    <row r="2318" spans="3:7" x14ac:dyDescent="0.2">
      <c r="C2318" s="1">
        <v>0.91898000000000002</v>
      </c>
      <c r="D2318" s="1">
        <v>-8.1099999999999992E-3</v>
      </c>
      <c r="F2318">
        <f t="shared" si="150"/>
        <v>91.897999999999996</v>
      </c>
      <c r="G2318">
        <f t="shared" si="151"/>
        <v>-0.81099999999999994</v>
      </c>
    </row>
    <row r="2319" spans="3:7" x14ac:dyDescent="0.2">
      <c r="C2319" s="1">
        <v>0.91981999999999997</v>
      </c>
      <c r="D2319" s="1">
        <v>-8.0099999999999998E-3</v>
      </c>
    </row>
    <row r="2320" spans="3:7" x14ac:dyDescent="0.2">
      <c r="C2320" s="1">
        <v>0.92066999999999999</v>
      </c>
      <c r="D2320" s="1">
        <v>-7.92E-3</v>
      </c>
      <c r="F2320">
        <f t="shared" ref="F2320:F2383" si="152">C2320*100</f>
        <v>92.066999999999993</v>
      </c>
      <c r="G2320">
        <f t="shared" ref="G2320:G2383" si="153">D2320*100</f>
        <v>-0.79200000000000004</v>
      </c>
    </row>
    <row r="2321" spans="3:7" x14ac:dyDescent="0.2">
      <c r="C2321" s="1">
        <v>0.92151000000000005</v>
      </c>
      <c r="D2321" s="1">
        <v>-7.8200000000000006E-3</v>
      </c>
      <c r="F2321">
        <f t="shared" si="152"/>
        <v>92.15100000000001</v>
      </c>
      <c r="G2321">
        <f t="shared" si="153"/>
        <v>-0.78200000000000003</v>
      </c>
    </row>
    <row r="2322" spans="3:7" x14ac:dyDescent="0.2">
      <c r="C2322" s="1">
        <v>0.92235</v>
      </c>
      <c r="D2322" s="1">
        <v>-7.7200000000000003E-3</v>
      </c>
      <c r="F2322">
        <f t="shared" si="152"/>
        <v>92.234999999999999</v>
      </c>
      <c r="G2322">
        <f t="shared" si="153"/>
        <v>-0.77200000000000002</v>
      </c>
    </row>
    <row r="2323" spans="3:7" x14ac:dyDescent="0.2">
      <c r="C2323" s="1">
        <v>0.92318999999999996</v>
      </c>
      <c r="D2323" s="1">
        <v>-7.62E-3</v>
      </c>
      <c r="F2323">
        <f t="shared" si="152"/>
        <v>92.318999999999988</v>
      </c>
      <c r="G2323">
        <f t="shared" si="153"/>
        <v>-0.76200000000000001</v>
      </c>
    </row>
    <row r="2324" spans="3:7" x14ac:dyDescent="0.2">
      <c r="C2324" s="1">
        <v>0.92403999999999997</v>
      </c>
      <c r="D2324" s="1">
        <v>-7.5199999999999998E-3</v>
      </c>
      <c r="F2324">
        <f t="shared" si="152"/>
        <v>92.403999999999996</v>
      </c>
      <c r="G2324">
        <f t="shared" si="153"/>
        <v>-0.752</v>
      </c>
    </row>
    <row r="2325" spans="3:7" x14ac:dyDescent="0.2">
      <c r="C2325" s="1">
        <v>0.92488000000000004</v>
      </c>
      <c r="D2325" s="1">
        <v>-7.43E-3</v>
      </c>
      <c r="F2325">
        <f t="shared" si="152"/>
        <v>92.488</v>
      </c>
      <c r="G2325">
        <f t="shared" si="153"/>
        <v>-0.74299999999999999</v>
      </c>
    </row>
    <row r="2326" spans="3:7" x14ac:dyDescent="0.2">
      <c r="C2326" s="1">
        <v>0.92571999999999999</v>
      </c>
      <c r="D2326" s="1">
        <v>-7.3299999999999997E-3</v>
      </c>
      <c r="F2326">
        <f t="shared" si="152"/>
        <v>92.572000000000003</v>
      </c>
      <c r="G2326">
        <f t="shared" si="153"/>
        <v>-0.73299999999999998</v>
      </c>
    </row>
    <row r="2327" spans="3:7" x14ac:dyDescent="0.2">
      <c r="C2327" s="1">
        <v>0.92657</v>
      </c>
      <c r="D2327" s="1">
        <v>-7.2300000000000003E-3</v>
      </c>
      <c r="F2327">
        <f t="shared" si="152"/>
        <v>92.656999999999996</v>
      </c>
      <c r="G2327">
        <f t="shared" si="153"/>
        <v>-0.72300000000000009</v>
      </c>
    </row>
    <row r="2328" spans="3:7" x14ac:dyDescent="0.2">
      <c r="C2328" s="1">
        <v>0.92740999999999996</v>
      </c>
      <c r="D2328" s="1">
        <v>-7.1399999999999996E-3</v>
      </c>
      <c r="F2328">
        <f t="shared" si="152"/>
        <v>92.741</v>
      </c>
      <c r="G2328">
        <f t="shared" si="153"/>
        <v>-0.71399999999999997</v>
      </c>
    </row>
    <row r="2329" spans="3:7" x14ac:dyDescent="0.2">
      <c r="C2329" s="1">
        <v>0.92825000000000002</v>
      </c>
      <c r="D2329" s="1">
        <v>-7.0400000000000003E-3</v>
      </c>
      <c r="F2329">
        <f t="shared" si="152"/>
        <v>92.825000000000003</v>
      </c>
      <c r="G2329">
        <f t="shared" si="153"/>
        <v>-0.70400000000000007</v>
      </c>
    </row>
    <row r="2330" spans="3:7" x14ac:dyDescent="0.2">
      <c r="C2330" s="1">
        <v>0.92908999999999997</v>
      </c>
      <c r="D2330" s="1">
        <v>-6.9499999999999996E-3</v>
      </c>
      <c r="F2330">
        <f t="shared" si="152"/>
        <v>92.908999999999992</v>
      </c>
      <c r="G2330">
        <f t="shared" si="153"/>
        <v>-0.69499999999999995</v>
      </c>
    </row>
    <row r="2331" spans="3:7" x14ac:dyDescent="0.2">
      <c r="C2331" s="1">
        <v>0.92993999999999999</v>
      </c>
      <c r="D2331" s="1">
        <v>-6.8500000000000002E-3</v>
      </c>
    </row>
    <row r="2332" spans="3:7" x14ac:dyDescent="0.2">
      <c r="C2332" s="1">
        <v>0.93078000000000005</v>
      </c>
      <c r="D2332" s="1">
        <v>-6.7600000000000004E-3</v>
      </c>
      <c r="F2332">
        <f t="shared" si="152"/>
        <v>93.078000000000003</v>
      </c>
      <c r="G2332">
        <f t="shared" si="153"/>
        <v>-0.67600000000000005</v>
      </c>
    </row>
    <row r="2333" spans="3:7" x14ac:dyDescent="0.2">
      <c r="C2333" s="1">
        <v>0.93162</v>
      </c>
      <c r="D2333" s="1">
        <v>-6.6600000000000001E-3</v>
      </c>
      <c r="F2333">
        <f t="shared" si="152"/>
        <v>93.162000000000006</v>
      </c>
      <c r="G2333">
        <f t="shared" si="153"/>
        <v>-0.66600000000000004</v>
      </c>
    </row>
    <row r="2334" spans="3:7" x14ac:dyDescent="0.2">
      <c r="C2334" s="1">
        <v>0.93247000000000002</v>
      </c>
      <c r="D2334" s="1">
        <v>-6.5700000000000003E-3</v>
      </c>
      <c r="F2334">
        <f t="shared" si="152"/>
        <v>93.247</v>
      </c>
      <c r="G2334">
        <f t="shared" si="153"/>
        <v>-0.65700000000000003</v>
      </c>
    </row>
    <row r="2335" spans="3:7" x14ac:dyDescent="0.2">
      <c r="C2335" s="1">
        <v>0.93330999999999997</v>
      </c>
      <c r="D2335" s="1">
        <v>-6.4700000000000001E-3</v>
      </c>
      <c r="F2335">
        <f t="shared" si="152"/>
        <v>93.331000000000003</v>
      </c>
      <c r="G2335">
        <f t="shared" si="153"/>
        <v>-0.64700000000000002</v>
      </c>
    </row>
    <row r="2336" spans="3:7" x14ac:dyDescent="0.2">
      <c r="C2336" s="1">
        <v>0.93415000000000004</v>
      </c>
      <c r="D2336" s="1">
        <v>-6.3800000000000003E-3</v>
      </c>
      <c r="F2336">
        <f t="shared" si="152"/>
        <v>93.415000000000006</v>
      </c>
      <c r="G2336">
        <f t="shared" si="153"/>
        <v>-0.63800000000000001</v>
      </c>
    </row>
    <row r="2337" spans="3:7" x14ac:dyDescent="0.2">
      <c r="C2337" s="1">
        <v>0.93500000000000005</v>
      </c>
      <c r="D2337" s="1">
        <v>-6.28E-3</v>
      </c>
      <c r="F2337">
        <f t="shared" si="152"/>
        <v>93.5</v>
      </c>
      <c r="G2337">
        <f t="shared" si="153"/>
        <v>-0.628</v>
      </c>
    </row>
    <row r="2338" spans="3:7" x14ac:dyDescent="0.2">
      <c r="C2338" s="1">
        <v>0.93584000000000001</v>
      </c>
      <c r="D2338" s="1">
        <v>-6.1900000000000002E-3</v>
      </c>
      <c r="F2338">
        <f t="shared" si="152"/>
        <v>93.584000000000003</v>
      </c>
      <c r="G2338">
        <f t="shared" si="153"/>
        <v>-0.61899999999999999</v>
      </c>
    </row>
    <row r="2339" spans="3:7" x14ac:dyDescent="0.2">
      <c r="C2339" s="1">
        <v>0.93667999999999996</v>
      </c>
      <c r="D2339" s="1">
        <v>-6.1000000000000004E-3</v>
      </c>
      <c r="F2339">
        <f t="shared" si="152"/>
        <v>93.667999999999992</v>
      </c>
      <c r="G2339">
        <f t="shared" si="153"/>
        <v>-0.61</v>
      </c>
    </row>
    <row r="2340" spans="3:7" x14ac:dyDescent="0.2">
      <c r="C2340" s="1">
        <v>0.93752999999999997</v>
      </c>
      <c r="D2340" s="1">
        <v>-6.0000000000000001E-3</v>
      </c>
      <c r="F2340">
        <f t="shared" si="152"/>
        <v>93.753</v>
      </c>
      <c r="G2340">
        <f t="shared" si="153"/>
        <v>-0.6</v>
      </c>
    </row>
    <row r="2341" spans="3:7" x14ac:dyDescent="0.2">
      <c r="C2341" s="1">
        <v>0.93837000000000004</v>
      </c>
      <c r="D2341" s="1">
        <v>-5.9100000000000003E-3</v>
      </c>
      <c r="F2341">
        <f t="shared" si="152"/>
        <v>93.837000000000003</v>
      </c>
      <c r="G2341">
        <f t="shared" si="153"/>
        <v>-0.59100000000000008</v>
      </c>
    </row>
    <row r="2342" spans="3:7" x14ac:dyDescent="0.2">
      <c r="C2342" s="1">
        <v>0.93920999999999999</v>
      </c>
      <c r="D2342" s="1">
        <v>-5.8199999999999997E-3</v>
      </c>
      <c r="F2342">
        <f t="shared" si="152"/>
        <v>93.920999999999992</v>
      </c>
      <c r="G2342">
        <f t="shared" si="153"/>
        <v>-0.58199999999999996</v>
      </c>
    </row>
    <row r="2343" spans="3:7" x14ac:dyDescent="0.2">
      <c r="C2343" s="1">
        <v>0.94006000000000001</v>
      </c>
      <c r="D2343" s="1">
        <v>-5.7299999999999999E-3</v>
      </c>
    </row>
    <row r="2344" spans="3:7" x14ac:dyDescent="0.2">
      <c r="C2344" s="1">
        <v>0.94089999999999996</v>
      </c>
      <c r="D2344" s="1">
        <v>-5.64E-3</v>
      </c>
      <c r="F2344">
        <f t="shared" si="152"/>
        <v>94.089999999999989</v>
      </c>
      <c r="G2344">
        <f t="shared" si="153"/>
        <v>-0.56400000000000006</v>
      </c>
    </row>
    <row r="2345" spans="3:7" x14ac:dyDescent="0.2">
      <c r="C2345" s="1">
        <v>0.94174000000000002</v>
      </c>
      <c r="D2345" s="1">
        <v>-5.5399999999999998E-3</v>
      </c>
      <c r="F2345">
        <f t="shared" si="152"/>
        <v>94.174000000000007</v>
      </c>
      <c r="G2345">
        <f t="shared" si="153"/>
        <v>-0.55399999999999994</v>
      </c>
    </row>
    <row r="2346" spans="3:7" x14ac:dyDescent="0.2">
      <c r="C2346" s="1">
        <v>0.94259000000000004</v>
      </c>
      <c r="D2346" s="1">
        <v>-5.45E-3</v>
      </c>
      <c r="F2346">
        <f t="shared" si="152"/>
        <v>94.259</v>
      </c>
      <c r="G2346">
        <f t="shared" si="153"/>
        <v>-0.54500000000000004</v>
      </c>
    </row>
    <row r="2347" spans="3:7" x14ac:dyDescent="0.2">
      <c r="C2347" s="1">
        <v>0.94342999999999999</v>
      </c>
      <c r="D2347" s="1">
        <v>-5.3600000000000002E-3</v>
      </c>
      <c r="F2347">
        <f t="shared" si="152"/>
        <v>94.343000000000004</v>
      </c>
      <c r="G2347">
        <f t="shared" si="153"/>
        <v>-0.53600000000000003</v>
      </c>
    </row>
    <row r="2348" spans="3:7" x14ac:dyDescent="0.2">
      <c r="C2348" s="1">
        <v>0.94427000000000005</v>
      </c>
      <c r="D2348" s="1">
        <v>-5.2700000000000004E-3</v>
      </c>
      <c r="F2348">
        <f t="shared" si="152"/>
        <v>94.427000000000007</v>
      </c>
      <c r="G2348">
        <f t="shared" si="153"/>
        <v>-0.52700000000000002</v>
      </c>
    </row>
    <row r="2349" spans="3:7" x14ac:dyDescent="0.2">
      <c r="C2349" s="1">
        <v>0.94511999999999996</v>
      </c>
      <c r="D2349" s="1">
        <v>-5.1799999999999997E-3</v>
      </c>
      <c r="F2349">
        <f t="shared" si="152"/>
        <v>94.512</v>
      </c>
      <c r="G2349">
        <f t="shared" si="153"/>
        <v>-0.51800000000000002</v>
      </c>
    </row>
    <row r="2350" spans="3:7" x14ac:dyDescent="0.2">
      <c r="C2350" s="1">
        <v>0.94596000000000002</v>
      </c>
      <c r="D2350" s="1">
        <v>-5.0899999999999999E-3</v>
      </c>
      <c r="F2350">
        <f t="shared" si="152"/>
        <v>94.596000000000004</v>
      </c>
      <c r="G2350">
        <f t="shared" si="153"/>
        <v>-0.50900000000000001</v>
      </c>
    </row>
    <row r="2351" spans="3:7" x14ac:dyDescent="0.2">
      <c r="C2351" s="1">
        <v>0.94679999999999997</v>
      </c>
      <c r="D2351" s="1">
        <v>-5.0000000000000001E-3</v>
      </c>
      <c r="F2351">
        <f t="shared" si="152"/>
        <v>94.679999999999993</v>
      </c>
      <c r="G2351">
        <f t="shared" si="153"/>
        <v>-0.5</v>
      </c>
    </row>
    <row r="2352" spans="3:7" x14ac:dyDescent="0.2">
      <c r="C2352" s="1">
        <v>0.94764999999999999</v>
      </c>
      <c r="D2352" s="1">
        <v>-4.9100000000000003E-3</v>
      </c>
      <c r="F2352">
        <f t="shared" si="152"/>
        <v>94.765000000000001</v>
      </c>
      <c r="G2352">
        <f t="shared" si="153"/>
        <v>-0.49100000000000005</v>
      </c>
    </row>
    <row r="2353" spans="3:7" x14ac:dyDescent="0.2">
      <c r="C2353" s="1">
        <v>0.94849000000000006</v>
      </c>
      <c r="D2353" s="1">
        <v>-4.8199999999999996E-3</v>
      </c>
      <c r="F2353">
        <f t="shared" si="152"/>
        <v>94.849000000000004</v>
      </c>
      <c r="G2353">
        <f t="shared" si="153"/>
        <v>-0.48199999999999998</v>
      </c>
    </row>
    <row r="2354" spans="3:7" x14ac:dyDescent="0.2">
      <c r="C2354" s="1">
        <v>0.94933000000000001</v>
      </c>
      <c r="D2354" s="1">
        <v>-4.7299999999999998E-3</v>
      </c>
      <c r="F2354">
        <f t="shared" si="152"/>
        <v>94.933000000000007</v>
      </c>
      <c r="G2354">
        <f t="shared" si="153"/>
        <v>-0.47299999999999998</v>
      </c>
    </row>
    <row r="2355" spans="3:7" x14ac:dyDescent="0.2">
      <c r="C2355" s="1">
        <v>0.95018000000000002</v>
      </c>
      <c r="D2355" s="1">
        <v>-4.6499999999999996E-3</v>
      </c>
    </row>
    <row r="2356" spans="3:7" x14ac:dyDescent="0.2">
      <c r="C2356" s="1">
        <v>0.95101999999999998</v>
      </c>
      <c r="D2356" s="1">
        <v>-4.5599999999999998E-3</v>
      </c>
      <c r="F2356">
        <f t="shared" si="152"/>
        <v>95.102000000000004</v>
      </c>
      <c r="G2356">
        <f t="shared" si="153"/>
        <v>-0.45599999999999996</v>
      </c>
    </row>
    <row r="2357" spans="3:7" x14ac:dyDescent="0.2">
      <c r="C2357" s="1">
        <v>0.95186999999999999</v>
      </c>
      <c r="D2357" s="1">
        <v>-4.47E-3</v>
      </c>
      <c r="F2357">
        <f t="shared" si="152"/>
        <v>95.186999999999998</v>
      </c>
      <c r="G2357">
        <f t="shared" si="153"/>
        <v>-0.44700000000000001</v>
      </c>
    </row>
    <row r="2358" spans="3:7" x14ac:dyDescent="0.2">
      <c r="C2358" s="1">
        <v>0.95270999999999995</v>
      </c>
      <c r="D2358" s="1">
        <v>-4.3899999999999998E-3</v>
      </c>
      <c r="F2358">
        <f t="shared" si="152"/>
        <v>95.271000000000001</v>
      </c>
      <c r="G2358">
        <f t="shared" si="153"/>
        <v>-0.439</v>
      </c>
    </row>
    <row r="2359" spans="3:7" x14ac:dyDescent="0.2">
      <c r="C2359" s="1">
        <v>0.95355000000000001</v>
      </c>
      <c r="D2359" s="1">
        <v>-4.3E-3</v>
      </c>
      <c r="F2359">
        <f t="shared" si="152"/>
        <v>95.355000000000004</v>
      </c>
      <c r="G2359">
        <f t="shared" si="153"/>
        <v>-0.43</v>
      </c>
    </row>
    <row r="2360" spans="3:7" x14ac:dyDescent="0.2">
      <c r="C2360" s="1">
        <v>0.95440000000000003</v>
      </c>
      <c r="D2360" s="1">
        <v>-4.2100000000000002E-3</v>
      </c>
      <c r="F2360">
        <f t="shared" si="152"/>
        <v>95.44</v>
      </c>
      <c r="G2360">
        <f t="shared" si="153"/>
        <v>-0.42100000000000004</v>
      </c>
    </row>
    <row r="2361" spans="3:7" x14ac:dyDescent="0.2">
      <c r="C2361" s="1">
        <v>0.95523999999999998</v>
      </c>
      <c r="D2361" s="1">
        <v>-4.13E-3</v>
      </c>
      <c r="F2361">
        <f t="shared" si="152"/>
        <v>95.524000000000001</v>
      </c>
      <c r="G2361">
        <f t="shared" si="153"/>
        <v>-0.41299999999999998</v>
      </c>
    </row>
    <row r="2362" spans="3:7" x14ac:dyDescent="0.2">
      <c r="C2362" s="1">
        <v>0.95609</v>
      </c>
      <c r="D2362" s="1">
        <v>-4.0400000000000002E-3</v>
      </c>
      <c r="F2362">
        <f t="shared" si="152"/>
        <v>95.608999999999995</v>
      </c>
      <c r="G2362">
        <f t="shared" si="153"/>
        <v>-0.40400000000000003</v>
      </c>
    </row>
    <row r="2363" spans="3:7" x14ac:dyDescent="0.2">
      <c r="C2363" s="1">
        <v>0.95692999999999995</v>
      </c>
      <c r="D2363" s="1">
        <v>-3.96E-3</v>
      </c>
      <c r="F2363">
        <f t="shared" si="152"/>
        <v>95.692999999999998</v>
      </c>
      <c r="G2363">
        <f t="shared" si="153"/>
        <v>-0.39600000000000002</v>
      </c>
    </row>
    <row r="2364" spans="3:7" x14ac:dyDescent="0.2">
      <c r="C2364" s="1">
        <v>0.95777000000000001</v>
      </c>
      <c r="D2364" s="1">
        <v>-3.8800000000000002E-3</v>
      </c>
      <c r="F2364">
        <f t="shared" si="152"/>
        <v>95.777000000000001</v>
      </c>
      <c r="G2364">
        <f t="shared" si="153"/>
        <v>-0.38800000000000001</v>
      </c>
    </row>
    <row r="2365" spans="3:7" x14ac:dyDescent="0.2">
      <c r="C2365" s="1">
        <v>0.95862000000000003</v>
      </c>
      <c r="D2365" s="1">
        <v>-3.8E-3</v>
      </c>
      <c r="F2365">
        <f t="shared" si="152"/>
        <v>95.862000000000009</v>
      </c>
      <c r="G2365">
        <f t="shared" si="153"/>
        <v>-0.38</v>
      </c>
    </row>
    <row r="2366" spans="3:7" x14ac:dyDescent="0.2">
      <c r="C2366" s="1">
        <v>0.95945999999999998</v>
      </c>
      <c r="D2366" s="1">
        <v>-3.7100000000000002E-3</v>
      </c>
      <c r="F2366">
        <f t="shared" si="152"/>
        <v>95.945999999999998</v>
      </c>
      <c r="G2366">
        <f t="shared" si="153"/>
        <v>-0.371</v>
      </c>
    </row>
    <row r="2367" spans="3:7" x14ac:dyDescent="0.2">
      <c r="C2367" s="1">
        <v>0.96031</v>
      </c>
      <c r="D2367" s="1">
        <v>-3.63E-3</v>
      </c>
    </row>
    <row r="2368" spans="3:7" x14ac:dyDescent="0.2">
      <c r="C2368" s="1">
        <v>0.96114999999999995</v>
      </c>
      <c r="D2368" s="1">
        <v>-3.5500000000000002E-3</v>
      </c>
      <c r="F2368">
        <f t="shared" si="152"/>
        <v>96.114999999999995</v>
      </c>
      <c r="G2368">
        <f t="shared" si="153"/>
        <v>-0.35500000000000004</v>
      </c>
    </row>
    <row r="2369" spans="3:7" x14ac:dyDescent="0.2">
      <c r="C2369" s="1">
        <v>0.96199999999999997</v>
      </c>
      <c r="D2369" s="1">
        <v>-3.47E-3</v>
      </c>
      <c r="F2369">
        <f t="shared" si="152"/>
        <v>96.2</v>
      </c>
      <c r="G2369">
        <f t="shared" si="153"/>
        <v>-0.34699999999999998</v>
      </c>
    </row>
    <row r="2370" spans="3:7" x14ac:dyDescent="0.2">
      <c r="C2370" s="1">
        <v>0.96284000000000003</v>
      </c>
      <c r="D2370" s="1">
        <v>-3.3899999999999998E-3</v>
      </c>
      <c r="F2370">
        <f t="shared" si="152"/>
        <v>96.284000000000006</v>
      </c>
      <c r="G2370">
        <f t="shared" si="153"/>
        <v>-0.33899999999999997</v>
      </c>
    </row>
    <row r="2371" spans="3:7" x14ac:dyDescent="0.2">
      <c r="C2371" s="1">
        <v>0.96369000000000005</v>
      </c>
      <c r="D2371" s="1">
        <v>-3.32E-3</v>
      </c>
      <c r="F2371">
        <f t="shared" si="152"/>
        <v>96.369</v>
      </c>
      <c r="G2371">
        <f t="shared" si="153"/>
        <v>-0.33200000000000002</v>
      </c>
    </row>
    <row r="2372" spans="3:7" x14ac:dyDescent="0.2">
      <c r="C2372" s="1">
        <v>0.96453</v>
      </c>
      <c r="D2372" s="1">
        <v>-3.2399999999999998E-3</v>
      </c>
      <c r="F2372">
        <f t="shared" si="152"/>
        <v>96.453000000000003</v>
      </c>
      <c r="G2372">
        <f t="shared" si="153"/>
        <v>-0.32399999999999995</v>
      </c>
    </row>
    <row r="2373" spans="3:7" x14ac:dyDescent="0.2">
      <c r="C2373" s="1">
        <v>0.96538000000000002</v>
      </c>
      <c r="D2373" s="1">
        <v>-3.16E-3</v>
      </c>
      <c r="F2373">
        <f t="shared" si="152"/>
        <v>96.537999999999997</v>
      </c>
      <c r="G2373">
        <f t="shared" si="153"/>
        <v>-0.316</v>
      </c>
    </row>
    <row r="2374" spans="3:7" x14ac:dyDescent="0.2">
      <c r="C2374" s="1">
        <v>0.96621999999999997</v>
      </c>
      <c r="D2374" s="1">
        <v>-3.0899999999999999E-3</v>
      </c>
      <c r="F2374">
        <f t="shared" si="152"/>
        <v>96.622</v>
      </c>
      <c r="G2374">
        <f t="shared" si="153"/>
        <v>-0.309</v>
      </c>
    </row>
    <row r="2375" spans="3:7" x14ac:dyDescent="0.2">
      <c r="C2375" s="1">
        <v>0.96706999999999999</v>
      </c>
      <c r="D2375" s="1">
        <v>-3.0100000000000001E-3</v>
      </c>
      <c r="F2375">
        <f t="shared" si="152"/>
        <v>96.706999999999994</v>
      </c>
      <c r="G2375">
        <f t="shared" si="153"/>
        <v>-0.30099999999999999</v>
      </c>
    </row>
    <row r="2376" spans="3:7" x14ac:dyDescent="0.2">
      <c r="C2376" s="1">
        <v>0.96791000000000005</v>
      </c>
      <c r="D2376" s="1">
        <v>-2.9299999999999999E-3</v>
      </c>
      <c r="F2376">
        <f t="shared" si="152"/>
        <v>96.791000000000011</v>
      </c>
      <c r="G2376">
        <f t="shared" si="153"/>
        <v>-0.29299999999999998</v>
      </c>
    </row>
    <row r="2377" spans="3:7" x14ac:dyDescent="0.2">
      <c r="C2377" s="1">
        <v>0.96875999999999995</v>
      </c>
      <c r="D2377" s="1">
        <v>-2.8600000000000001E-3</v>
      </c>
      <c r="F2377">
        <f t="shared" si="152"/>
        <v>96.875999999999991</v>
      </c>
      <c r="G2377">
        <f t="shared" si="153"/>
        <v>-0.28600000000000003</v>
      </c>
    </row>
    <row r="2378" spans="3:7" x14ac:dyDescent="0.2">
      <c r="C2378" s="1">
        <v>0.96960000000000002</v>
      </c>
      <c r="D2378" s="1">
        <v>-2.7799999999999999E-3</v>
      </c>
    </row>
    <row r="2379" spans="3:7" x14ac:dyDescent="0.2">
      <c r="C2379" s="1">
        <v>0.97045000000000003</v>
      </c>
      <c r="D2379" s="1">
        <v>-2.7100000000000002E-3</v>
      </c>
      <c r="F2379">
        <f t="shared" si="152"/>
        <v>97.045000000000002</v>
      </c>
      <c r="G2379">
        <f t="shared" si="153"/>
        <v>-0.27100000000000002</v>
      </c>
    </row>
    <row r="2380" spans="3:7" x14ac:dyDescent="0.2">
      <c r="C2380" s="1">
        <v>0.97128999999999999</v>
      </c>
      <c r="D2380" s="1">
        <v>-2.64E-3</v>
      </c>
      <c r="F2380">
        <f t="shared" si="152"/>
        <v>97.129000000000005</v>
      </c>
      <c r="G2380">
        <f t="shared" si="153"/>
        <v>-0.26400000000000001</v>
      </c>
    </row>
    <row r="2381" spans="3:7" x14ac:dyDescent="0.2">
      <c r="C2381" s="1">
        <v>0.97214</v>
      </c>
      <c r="D2381" s="1">
        <v>-2.5600000000000002E-3</v>
      </c>
      <c r="F2381">
        <f t="shared" si="152"/>
        <v>97.213999999999999</v>
      </c>
      <c r="G2381">
        <f t="shared" si="153"/>
        <v>-0.25600000000000001</v>
      </c>
    </row>
    <row r="2382" spans="3:7" x14ac:dyDescent="0.2">
      <c r="C2382" s="1">
        <v>0.97297999999999996</v>
      </c>
      <c r="D2382" s="1">
        <v>-2.49E-3</v>
      </c>
      <c r="F2382">
        <f t="shared" si="152"/>
        <v>97.298000000000002</v>
      </c>
      <c r="G2382">
        <f t="shared" si="153"/>
        <v>-0.249</v>
      </c>
    </row>
    <row r="2383" spans="3:7" x14ac:dyDescent="0.2">
      <c r="C2383" s="1">
        <v>0.97382999999999997</v>
      </c>
      <c r="D2383" s="1">
        <v>-2.4099999999999998E-3</v>
      </c>
      <c r="F2383">
        <f t="shared" si="152"/>
        <v>97.382999999999996</v>
      </c>
      <c r="G2383">
        <f t="shared" si="153"/>
        <v>-0.24099999999999999</v>
      </c>
    </row>
    <row r="2384" spans="3:7" x14ac:dyDescent="0.2">
      <c r="C2384" s="1">
        <v>0.97467000000000004</v>
      </c>
      <c r="D2384" s="1">
        <v>-2.3400000000000001E-3</v>
      </c>
      <c r="F2384">
        <f t="shared" ref="F2384:F2414" si="154">C2384*100</f>
        <v>97.466999999999999</v>
      </c>
      <c r="G2384">
        <f t="shared" ref="G2384:G2414" si="155">D2384*100</f>
        <v>-0.23400000000000001</v>
      </c>
    </row>
    <row r="2385" spans="3:7" x14ac:dyDescent="0.2">
      <c r="C2385" s="1">
        <v>0.97552000000000005</v>
      </c>
      <c r="D2385" s="1">
        <v>-2.2599999999999999E-3</v>
      </c>
      <c r="F2385">
        <f t="shared" si="154"/>
        <v>97.552000000000007</v>
      </c>
      <c r="G2385">
        <f t="shared" si="155"/>
        <v>-0.22599999999999998</v>
      </c>
    </row>
    <row r="2386" spans="3:7" x14ac:dyDescent="0.2">
      <c r="C2386" s="1">
        <v>0.97636000000000001</v>
      </c>
      <c r="D2386" s="1">
        <v>-2.1900000000000001E-3</v>
      </c>
      <c r="F2386">
        <f t="shared" si="154"/>
        <v>97.635999999999996</v>
      </c>
      <c r="G2386">
        <f t="shared" si="155"/>
        <v>-0.219</v>
      </c>
    </row>
    <row r="2387" spans="3:7" x14ac:dyDescent="0.2">
      <c r="C2387" s="1">
        <v>0.97721000000000002</v>
      </c>
      <c r="D2387" s="1">
        <v>-2.1099999999999999E-3</v>
      </c>
      <c r="F2387">
        <f t="shared" si="154"/>
        <v>97.721000000000004</v>
      </c>
      <c r="G2387">
        <f t="shared" si="155"/>
        <v>-0.21099999999999999</v>
      </c>
    </row>
    <row r="2388" spans="3:7" x14ac:dyDescent="0.2">
      <c r="C2388" s="1">
        <v>0.97804999999999997</v>
      </c>
      <c r="D2388" s="1">
        <v>-2.0400000000000001E-3</v>
      </c>
      <c r="F2388">
        <f t="shared" si="154"/>
        <v>97.804999999999993</v>
      </c>
      <c r="G2388">
        <f t="shared" si="155"/>
        <v>-0.20400000000000001</v>
      </c>
    </row>
    <row r="2389" spans="3:7" x14ac:dyDescent="0.2">
      <c r="C2389" s="1">
        <v>0.97889999999999999</v>
      </c>
      <c r="D2389" s="1">
        <v>-1.9599999999999999E-3</v>
      </c>
      <c r="F2389">
        <f t="shared" si="154"/>
        <v>97.89</v>
      </c>
      <c r="G2389">
        <f t="shared" si="155"/>
        <v>-0.19600000000000001</v>
      </c>
    </row>
    <row r="2390" spans="3:7" x14ac:dyDescent="0.2">
      <c r="C2390" s="1">
        <v>0.97974000000000006</v>
      </c>
      <c r="D2390" s="1">
        <v>-1.8799999999999999E-3</v>
      </c>
    </row>
    <row r="2391" spans="3:7" x14ac:dyDescent="0.2">
      <c r="C2391" s="1">
        <v>0.98058999999999996</v>
      </c>
      <c r="D2391" s="1">
        <v>-1.81E-3</v>
      </c>
      <c r="F2391">
        <f t="shared" si="154"/>
        <v>98.058999999999997</v>
      </c>
      <c r="G2391">
        <f t="shared" si="155"/>
        <v>-0.18099999999999999</v>
      </c>
    </row>
    <row r="2392" spans="3:7" x14ac:dyDescent="0.2">
      <c r="C2392" s="1">
        <v>0.98143000000000002</v>
      </c>
      <c r="D2392" s="1">
        <v>-1.73E-3</v>
      </c>
      <c r="F2392">
        <f t="shared" si="154"/>
        <v>98.143000000000001</v>
      </c>
      <c r="G2392">
        <f t="shared" si="155"/>
        <v>-0.17299999999999999</v>
      </c>
    </row>
    <row r="2393" spans="3:7" x14ac:dyDescent="0.2">
      <c r="C2393" s="1">
        <v>0.98226999999999998</v>
      </c>
      <c r="D2393" s="1">
        <v>-1.65E-3</v>
      </c>
      <c r="F2393">
        <f t="shared" si="154"/>
        <v>98.227000000000004</v>
      </c>
      <c r="G2393">
        <f t="shared" si="155"/>
        <v>-0.16500000000000001</v>
      </c>
    </row>
    <row r="2394" spans="3:7" x14ac:dyDescent="0.2">
      <c r="C2394" s="1">
        <v>0.98311999999999999</v>
      </c>
      <c r="D2394" s="1">
        <v>-1.58E-3</v>
      </c>
      <c r="F2394">
        <f t="shared" si="154"/>
        <v>98.311999999999998</v>
      </c>
      <c r="G2394">
        <f t="shared" si="155"/>
        <v>-0.158</v>
      </c>
    </row>
    <row r="2395" spans="3:7" x14ac:dyDescent="0.2">
      <c r="C2395" s="1">
        <v>0.98395999999999995</v>
      </c>
      <c r="D2395" s="1">
        <v>-1.5100000000000001E-3</v>
      </c>
      <c r="F2395">
        <f t="shared" si="154"/>
        <v>98.396000000000001</v>
      </c>
      <c r="G2395">
        <f t="shared" si="155"/>
        <v>-0.151</v>
      </c>
    </row>
    <row r="2396" spans="3:7" x14ac:dyDescent="0.2">
      <c r="C2396" s="1">
        <v>0.98480999999999996</v>
      </c>
      <c r="D2396" s="1">
        <v>-1.4400000000000001E-3</v>
      </c>
      <c r="F2396">
        <f t="shared" si="154"/>
        <v>98.480999999999995</v>
      </c>
      <c r="G2396">
        <f t="shared" si="155"/>
        <v>-0.14400000000000002</v>
      </c>
    </row>
    <row r="2397" spans="3:7" x14ac:dyDescent="0.2">
      <c r="C2397" s="1">
        <v>0.98565000000000003</v>
      </c>
      <c r="D2397" s="1">
        <v>-1.3699999999999999E-3</v>
      </c>
      <c r="F2397">
        <f t="shared" si="154"/>
        <v>98.564999999999998</v>
      </c>
      <c r="G2397">
        <f t="shared" si="155"/>
        <v>-0.13699999999999998</v>
      </c>
    </row>
    <row r="2398" spans="3:7" x14ac:dyDescent="0.2">
      <c r="C2398" s="1">
        <v>0.98650000000000004</v>
      </c>
      <c r="D2398" s="1">
        <v>-1.2999999999999999E-3</v>
      </c>
      <c r="F2398">
        <f t="shared" si="154"/>
        <v>98.65</v>
      </c>
      <c r="G2398">
        <f t="shared" si="155"/>
        <v>-0.13</v>
      </c>
    </row>
    <row r="2399" spans="3:7" x14ac:dyDescent="0.2">
      <c r="C2399" s="1">
        <v>0.98734999999999995</v>
      </c>
      <c r="D2399" s="1">
        <v>-1.24E-3</v>
      </c>
      <c r="F2399">
        <f t="shared" si="154"/>
        <v>98.734999999999999</v>
      </c>
      <c r="G2399">
        <f t="shared" si="155"/>
        <v>-0.124</v>
      </c>
    </row>
    <row r="2400" spans="3:7" x14ac:dyDescent="0.2">
      <c r="C2400" s="1">
        <v>0.98819000000000001</v>
      </c>
      <c r="D2400" s="1">
        <v>-1.1800000000000001E-3</v>
      </c>
      <c r="F2400">
        <f t="shared" si="154"/>
        <v>98.819000000000003</v>
      </c>
      <c r="G2400">
        <f t="shared" si="155"/>
        <v>-0.11800000000000001</v>
      </c>
    </row>
    <row r="2401" spans="3:7" x14ac:dyDescent="0.2">
      <c r="C2401" s="1">
        <v>0.98904000000000003</v>
      </c>
      <c r="D2401" s="1">
        <v>-1.1299999999999999E-3</v>
      </c>
      <c r="F2401">
        <f t="shared" si="154"/>
        <v>98.903999999999996</v>
      </c>
      <c r="G2401">
        <f t="shared" si="155"/>
        <v>-0.11299999999999999</v>
      </c>
    </row>
    <row r="2402" spans="3:7" x14ac:dyDescent="0.2">
      <c r="C2402" s="1">
        <v>0.98989000000000005</v>
      </c>
      <c r="D2402" s="1">
        <v>-1.08E-3</v>
      </c>
    </row>
    <row r="2403" spans="3:7" x14ac:dyDescent="0.2">
      <c r="C2403" s="1">
        <v>0.99073999999999995</v>
      </c>
      <c r="D2403" s="1">
        <v>-1.0300000000000001E-3</v>
      </c>
      <c r="F2403">
        <f t="shared" si="154"/>
        <v>99.073999999999998</v>
      </c>
      <c r="G2403">
        <f t="shared" si="155"/>
        <v>-0.10300000000000001</v>
      </c>
    </row>
    <row r="2404" spans="3:7" x14ac:dyDescent="0.2">
      <c r="C2404" s="1">
        <v>0.99158999999999997</v>
      </c>
      <c r="D2404" s="1">
        <v>-9.8999999999999999E-4</v>
      </c>
      <c r="F2404">
        <f t="shared" si="154"/>
        <v>99.158999999999992</v>
      </c>
      <c r="G2404">
        <f t="shared" si="155"/>
        <v>-9.9000000000000005E-2</v>
      </c>
    </row>
    <row r="2405" spans="3:7" x14ac:dyDescent="0.2">
      <c r="C2405" s="1">
        <v>0.99243999999999999</v>
      </c>
      <c r="D2405" s="1">
        <v>-9.5E-4</v>
      </c>
      <c r="F2405">
        <f t="shared" si="154"/>
        <v>99.244</v>
      </c>
      <c r="G2405">
        <f t="shared" si="155"/>
        <v>-9.5000000000000001E-2</v>
      </c>
    </row>
    <row r="2406" spans="3:7" x14ac:dyDescent="0.2">
      <c r="C2406" s="1">
        <v>0.99329000000000001</v>
      </c>
      <c r="D2406" s="1">
        <v>-9.1E-4</v>
      </c>
      <c r="F2406">
        <f t="shared" si="154"/>
        <v>99.329000000000008</v>
      </c>
      <c r="G2406">
        <f t="shared" si="155"/>
        <v>-9.0999999999999998E-2</v>
      </c>
    </row>
    <row r="2407" spans="3:7" x14ac:dyDescent="0.2">
      <c r="C2407" s="1">
        <v>0.99412999999999996</v>
      </c>
      <c r="D2407" s="1">
        <v>-8.5999999999999998E-4</v>
      </c>
      <c r="F2407">
        <f t="shared" si="154"/>
        <v>99.412999999999997</v>
      </c>
      <c r="G2407">
        <f t="shared" si="155"/>
        <v>-8.5999999999999993E-2</v>
      </c>
    </row>
    <row r="2408" spans="3:7" x14ac:dyDescent="0.2">
      <c r="C2408" s="1">
        <v>0.99497999999999998</v>
      </c>
      <c r="D2408" s="1">
        <v>-7.9000000000000001E-4</v>
      </c>
      <c r="F2408">
        <f t="shared" si="154"/>
        <v>99.49799999999999</v>
      </c>
      <c r="G2408">
        <f t="shared" si="155"/>
        <v>-7.9000000000000001E-2</v>
      </c>
    </row>
    <row r="2409" spans="3:7" x14ac:dyDescent="0.2">
      <c r="C2409" s="1">
        <v>0.99582000000000004</v>
      </c>
      <c r="D2409" s="1">
        <v>-7.1000000000000002E-4</v>
      </c>
      <c r="F2409">
        <f t="shared" si="154"/>
        <v>99.582000000000008</v>
      </c>
      <c r="G2409">
        <f t="shared" si="155"/>
        <v>-7.1000000000000008E-2</v>
      </c>
    </row>
    <row r="2410" spans="3:7" x14ac:dyDescent="0.2">
      <c r="C2410" s="1">
        <v>0.99666999999999994</v>
      </c>
      <c r="D2410" s="1">
        <v>-6.2E-4</v>
      </c>
      <c r="F2410">
        <f t="shared" si="154"/>
        <v>99.667000000000002</v>
      </c>
      <c r="G2410">
        <f t="shared" si="155"/>
        <v>-6.2E-2</v>
      </c>
    </row>
    <row r="2411" spans="3:7" x14ac:dyDescent="0.2">
      <c r="C2411" s="1">
        <v>0.99750000000000005</v>
      </c>
      <c r="D2411" s="1">
        <v>-4.8999999999999998E-4</v>
      </c>
      <c r="F2411">
        <f t="shared" si="154"/>
        <v>99.75</v>
      </c>
      <c r="G2411">
        <f t="shared" si="155"/>
        <v>-4.9000000000000002E-2</v>
      </c>
    </row>
    <row r="2412" spans="3:7" x14ac:dyDescent="0.2">
      <c r="C2412" s="1">
        <v>0.99834000000000001</v>
      </c>
      <c r="D2412" s="1">
        <v>-3.5E-4</v>
      </c>
      <c r="F2412">
        <f t="shared" si="154"/>
        <v>99.834000000000003</v>
      </c>
      <c r="G2412">
        <f t="shared" si="155"/>
        <v>-3.4999999999999996E-2</v>
      </c>
    </row>
    <row r="2413" spans="3:7" x14ac:dyDescent="0.2">
      <c r="C2413" s="1">
        <v>0.99917</v>
      </c>
      <c r="D2413" s="1">
        <v>-1.8000000000000001E-4</v>
      </c>
      <c r="F2413">
        <f t="shared" si="154"/>
        <v>99.917000000000002</v>
      </c>
      <c r="G2413">
        <f t="shared" si="155"/>
        <v>-1.8000000000000002E-2</v>
      </c>
    </row>
    <row r="2414" spans="3:7" x14ac:dyDescent="0.2">
      <c r="C2414" s="1">
        <v>1</v>
      </c>
      <c r="D2414" s="1">
        <v>0</v>
      </c>
    </row>
    <row r="2416" spans="3:7" x14ac:dyDescent="0.2">
      <c r="C2416" s="2" t="s">
        <v>0</v>
      </c>
    </row>
    <row r="2417" spans="3:3" x14ac:dyDescent="0.2">
      <c r="C2417" t="s">
        <v>1</v>
      </c>
    </row>
  </sheetData>
  <mergeCells count="3">
    <mergeCell ref="Q13:R13"/>
    <mergeCell ref="L13:M13"/>
    <mergeCell ref="O13:P13"/>
  </mergeCells>
  <hyperlinks>
    <hyperlink ref="C2416" r:id="rId1" tooltip="Reply With Quote" display="http://www.homebuiltairplanes.com/forums/newreply.php?do=newreply&amp;p=171198"/>
    <hyperlink ref="C7" r:id="rId2"/>
  </hyperlinks>
  <pageMargins left="0.7" right="0.7" top="0.75" bottom="0.75" header="0.3" footer="0.3"/>
  <pageSetup orientation="portrait" horizontalDpi="4294967293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2015-01-08T17:00:30Z</dcterms:created>
  <dcterms:modified xsi:type="dcterms:W3CDTF">2015-01-16T18:24:05Z</dcterms:modified>
</cp:coreProperties>
</file>